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947" activeTab="1"/>
  </bookViews>
  <sheets>
    <sheet name="筛选后基础数据" sheetId="2" r:id="rId1"/>
    <sheet name="未完成情况统计" sheetId="4" r:id="rId2"/>
  </sheets>
  <definedNames>
    <definedName name="_xlnm._FilterDatabase" localSheetId="0" hidden="1">筛选后基础数据!$B$3:$P$3</definedName>
  </definedNames>
  <calcPr calcId="144525"/>
</workbook>
</file>

<file path=xl/sharedStrings.xml><?xml version="1.0" encoding="utf-8"?>
<sst xmlns="http://schemas.openxmlformats.org/spreadsheetml/2006/main" count="410">
  <si>
    <t>2017-2018-1学期成绩未提交情况统计表</t>
  </si>
  <si>
    <t>统计时间：2018年3月7日</t>
  </si>
  <si>
    <t>序号</t>
  </si>
  <si>
    <t>开课学院</t>
  </si>
  <si>
    <t>开课教研室</t>
  </si>
  <si>
    <t>课程号</t>
  </si>
  <si>
    <t>课程名称</t>
  </si>
  <si>
    <t>班级组成</t>
  </si>
  <si>
    <t>教学班名称</t>
  </si>
  <si>
    <t>录入教师</t>
  </si>
  <si>
    <t>提交状态</t>
  </si>
  <si>
    <t>课程性质</t>
  </si>
  <si>
    <t>学分</t>
  </si>
  <si>
    <t>选课人数</t>
  </si>
  <si>
    <t>课程类型</t>
  </si>
  <si>
    <t>1</t>
  </si>
  <si>
    <t>基础医学院</t>
  </si>
  <si>
    <t>基础医学院~机能学实验室</t>
  </si>
  <si>
    <t>1020019BE0</t>
  </si>
  <si>
    <t>机能实验学</t>
  </si>
  <si>
    <t>无</t>
  </si>
  <si>
    <t>机能实验学-0064</t>
  </si>
  <si>
    <t>王华</t>
  </si>
  <si>
    <t>未录入</t>
  </si>
  <si>
    <t>必修课</t>
  </si>
  <si>
    <t>3.0</t>
  </si>
  <si>
    <t>2</t>
  </si>
  <si>
    <t>重修课程</t>
  </si>
  <si>
    <t>1020019BB3</t>
  </si>
  <si>
    <t>2016级检验2班</t>
  </si>
  <si>
    <t>机能实验学-0048</t>
  </si>
  <si>
    <t>郭莉</t>
  </si>
  <si>
    <t>1.5</t>
  </si>
  <si>
    <t>21</t>
  </si>
  <si>
    <t>主修课程</t>
  </si>
  <si>
    <t>3</t>
  </si>
  <si>
    <t>机能实验学-0049</t>
  </si>
  <si>
    <t>刁汇玲</t>
  </si>
  <si>
    <t>4</t>
  </si>
  <si>
    <t>2016级中医1班</t>
  </si>
  <si>
    <t>机能实验学-0057</t>
  </si>
  <si>
    <t>25</t>
  </si>
  <si>
    <t>5</t>
  </si>
  <si>
    <t>2016级检验1班</t>
  </si>
  <si>
    <t>机能实验学-0051</t>
  </si>
  <si>
    <t>潘虹</t>
  </si>
  <si>
    <t>26</t>
  </si>
  <si>
    <t>6</t>
  </si>
  <si>
    <t>2016级中医2班</t>
  </si>
  <si>
    <t>机能实验学-0058</t>
  </si>
  <si>
    <t>徐爱丽</t>
  </si>
  <si>
    <t>7</t>
  </si>
  <si>
    <t>机能实验学-0059</t>
  </si>
  <si>
    <t>8</t>
  </si>
  <si>
    <t>机能实验学-0050</t>
  </si>
  <si>
    <t>27</t>
  </si>
  <si>
    <t>9</t>
  </si>
  <si>
    <t>机能实验学-0056</t>
  </si>
  <si>
    <t>10</t>
  </si>
  <si>
    <t>2016级中医3班</t>
  </si>
  <si>
    <t>机能实验学-0060</t>
  </si>
  <si>
    <t>施真</t>
  </si>
  <si>
    <t>28</t>
  </si>
  <si>
    <t>11</t>
  </si>
  <si>
    <t>机能实验学-0061</t>
  </si>
  <si>
    <t>孙晖</t>
  </si>
  <si>
    <t>12</t>
  </si>
  <si>
    <t>1020019BF3</t>
  </si>
  <si>
    <t>2016级心理1班</t>
  </si>
  <si>
    <t>机能实验学-0045</t>
  </si>
  <si>
    <t>31</t>
  </si>
  <si>
    <t>13</t>
  </si>
  <si>
    <t>机能实验学-0046</t>
  </si>
  <si>
    <t>马中女</t>
  </si>
  <si>
    <t>33</t>
  </si>
  <si>
    <t>14</t>
  </si>
  <si>
    <t>2016级口本1班</t>
  </si>
  <si>
    <t>机能实验学-0052</t>
  </si>
  <si>
    <t>37</t>
  </si>
  <si>
    <t>15</t>
  </si>
  <si>
    <t>机能实验学-0053</t>
  </si>
  <si>
    <t>16</t>
  </si>
  <si>
    <t>2016级口本2班</t>
  </si>
  <si>
    <t>机能实验学-0055</t>
  </si>
  <si>
    <t>17</t>
  </si>
  <si>
    <t>机能实验学-0054</t>
  </si>
  <si>
    <t>38</t>
  </si>
  <si>
    <t>18</t>
  </si>
  <si>
    <t>2016级眼视光</t>
  </si>
  <si>
    <t>机能实验学-0047</t>
  </si>
  <si>
    <t>39</t>
  </si>
  <si>
    <t>19</t>
  </si>
  <si>
    <t>1602906103</t>
  </si>
  <si>
    <t>机能实验学BⅠ</t>
  </si>
  <si>
    <t>2017级临专1班</t>
  </si>
  <si>
    <t>机能实验学BI-0002</t>
  </si>
  <si>
    <t>必修[新]</t>
  </si>
  <si>
    <t>1.0</t>
  </si>
  <si>
    <t>20</t>
  </si>
  <si>
    <t>2017级临专2班</t>
  </si>
  <si>
    <t>机能实验学BI-0004</t>
  </si>
  <si>
    <t>机能实验学BI-0003</t>
  </si>
  <si>
    <t>30</t>
  </si>
  <si>
    <t>22</t>
  </si>
  <si>
    <t>机能实验学BI-0001</t>
  </si>
  <si>
    <t>23</t>
  </si>
  <si>
    <t>基础医学院~生理学教研室</t>
  </si>
  <si>
    <t>1020021B00</t>
  </si>
  <si>
    <t>麻醉生理学</t>
  </si>
  <si>
    <t>麻醉生理学-0001</t>
  </si>
  <si>
    <t>24</t>
  </si>
  <si>
    <t>基础医学院~病理生理学教研室</t>
  </si>
  <si>
    <t>1020037B03</t>
  </si>
  <si>
    <t>人体机能学概论</t>
  </si>
  <si>
    <t>人体机能学概论-0002</t>
  </si>
  <si>
    <t>2.5</t>
  </si>
  <si>
    <t>基础医学院~生物化学教研室</t>
  </si>
  <si>
    <t>1020003BG0</t>
  </si>
  <si>
    <t>生物化学</t>
  </si>
  <si>
    <t>生物化学-0028</t>
  </si>
  <si>
    <t>李有杰</t>
  </si>
  <si>
    <t>2.0</t>
  </si>
  <si>
    <t>1020003BA3</t>
  </si>
  <si>
    <t>2016级生物技术;2016级生物制药</t>
  </si>
  <si>
    <t>生物化学-0014</t>
  </si>
  <si>
    <t>许森</t>
  </si>
  <si>
    <t>保存未提交</t>
  </si>
  <si>
    <t>104</t>
  </si>
  <si>
    <t>1602903603</t>
  </si>
  <si>
    <t>生物化学实验B</t>
  </si>
  <si>
    <t>2017级专升本药学1班</t>
  </si>
  <si>
    <t>生物化学实验B-0002</t>
  </si>
  <si>
    <t>岳真</t>
  </si>
  <si>
    <t>2017级专升本药学2班</t>
  </si>
  <si>
    <t>生物化学实验B-0004</t>
  </si>
  <si>
    <t>孔丽君</t>
  </si>
  <si>
    <t>29</t>
  </si>
  <si>
    <t>生物化学实验B-0001</t>
  </si>
  <si>
    <t>商文静</t>
  </si>
  <si>
    <t>生物化学实验B-0003</t>
  </si>
  <si>
    <t>张菡菡</t>
  </si>
  <si>
    <t>基础医学院~病理学教研室</t>
  </si>
  <si>
    <t>1020013BB3</t>
  </si>
  <si>
    <t>形态实验学</t>
  </si>
  <si>
    <t>2016级听力言语康复</t>
  </si>
  <si>
    <t>形态实验学-122</t>
  </si>
  <si>
    <t>赵铭锋</t>
  </si>
  <si>
    <t>32</t>
  </si>
  <si>
    <t>形态实验学-眼-2</t>
  </si>
  <si>
    <t>韩艳春</t>
  </si>
  <si>
    <t>形态实验学-11</t>
  </si>
  <si>
    <t>董孟华</t>
  </si>
  <si>
    <t>34</t>
  </si>
  <si>
    <t>形态实验学-检2-1</t>
  </si>
  <si>
    <t>35</t>
  </si>
  <si>
    <t>形态实验学-眼-1</t>
  </si>
  <si>
    <t>刘鲁英</t>
  </si>
  <si>
    <t>36</t>
  </si>
  <si>
    <t>形态实验学-检2-2</t>
  </si>
  <si>
    <t>1020013BC4</t>
  </si>
  <si>
    <t>形态实验学-1-2</t>
  </si>
  <si>
    <t>形态实验学-1-1</t>
  </si>
  <si>
    <t>1020013BA4</t>
  </si>
  <si>
    <t>形态实验学-口1-2</t>
  </si>
  <si>
    <t>40</t>
  </si>
  <si>
    <t>形态实验学-口2-2</t>
  </si>
  <si>
    <t>41</t>
  </si>
  <si>
    <t>形态实验学-口1-1</t>
  </si>
  <si>
    <t>42</t>
  </si>
  <si>
    <t>形态实验学-口2-1</t>
  </si>
  <si>
    <t>王霞</t>
  </si>
  <si>
    <t>43</t>
  </si>
  <si>
    <t>康复医学院</t>
  </si>
  <si>
    <t>1080017BB0</t>
  </si>
  <si>
    <t>运动学</t>
  </si>
  <si>
    <t>运动学-0006</t>
  </si>
  <si>
    <t>李古强</t>
  </si>
  <si>
    <t>6.0</t>
  </si>
  <si>
    <t>44</t>
  </si>
  <si>
    <t>口腔医学院</t>
  </si>
  <si>
    <t>1040004BA0</t>
  </si>
  <si>
    <t>口腔材料学</t>
  </si>
  <si>
    <t>口腔材料学-0000</t>
  </si>
  <si>
    <t>张云涛</t>
  </si>
  <si>
    <t>45</t>
  </si>
  <si>
    <t>临床医学院</t>
  </si>
  <si>
    <t>1060054B00</t>
  </si>
  <si>
    <t>变态心理学</t>
  </si>
  <si>
    <t>变态心理学-0003</t>
  </si>
  <si>
    <t>崔明湖</t>
  </si>
  <si>
    <t>5.0</t>
  </si>
  <si>
    <t>46</t>
  </si>
  <si>
    <t>临床医学院~传染病学教研室</t>
  </si>
  <si>
    <t>1010002BA0</t>
  </si>
  <si>
    <t>传染病学</t>
  </si>
  <si>
    <t>传染病学-0025</t>
  </si>
  <si>
    <t>李华龙</t>
  </si>
  <si>
    <t>47</t>
  </si>
  <si>
    <t>2014级全科1班;2014级全科2班</t>
  </si>
  <si>
    <t>传染病学-0010</t>
  </si>
  <si>
    <t>滨州地区医院</t>
  </si>
  <si>
    <t>118</t>
  </si>
  <si>
    <t>48</t>
  </si>
  <si>
    <t>1010002BB0</t>
  </si>
  <si>
    <t>2014临床医学(本)</t>
  </si>
  <si>
    <t>传染病学-0012</t>
  </si>
  <si>
    <t>德州市人民医院</t>
  </si>
  <si>
    <t>49</t>
  </si>
  <si>
    <t>传染病学-0024</t>
  </si>
  <si>
    <t>刘贤贤</t>
  </si>
  <si>
    <t>56</t>
  </si>
  <si>
    <t>50</t>
  </si>
  <si>
    <t>1010069B00</t>
  </si>
  <si>
    <t>低视力学</t>
  </si>
  <si>
    <t>2015级眼视光</t>
  </si>
  <si>
    <t>低视力学-0001</t>
  </si>
  <si>
    <t>任莉</t>
  </si>
  <si>
    <t>51</t>
  </si>
  <si>
    <t>临床医学院~儿科学教研室</t>
  </si>
  <si>
    <t>1010003BA0</t>
  </si>
  <si>
    <t>儿科学</t>
  </si>
  <si>
    <t>儿科学-0005</t>
  </si>
  <si>
    <t>52</t>
  </si>
  <si>
    <t>1010003BB0</t>
  </si>
  <si>
    <t>儿科学-0018</t>
  </si>
  <si>
    <t>王鑫</t>
  </si>
  <si>
    <t>4.5</t>
  </si>
  <si>
    <t>53</t>
  </si>
  <si>
    <t>临床医学院~妇产科学教研室</t>
  </si>
  <si>
    <t>1010007BC0</t>
  </si>
  <si>
    <t>妇产科学</t>
  </si>
  <si>
    <t>2014级麻醉1班;2014级麻醉2班</t>
  </si>
  <si>
    <t>妇产科学-0001</t>
  </si>
  <si>
    <t>刘志强</t>
  </si>
  <si>
    <t>4.0</t>
  </si>
  <si>
    <t>124</t>
  </si>
  <si>
    <t>54</t>
  </si>
  <si>
    <t>1010007BG4</t>
  </si>
  <si>
    <t>2014级影像1班;2014级影像2班</t>
  </si>
  <si>
    <t>妇产科学-0002</t>
  </si>
  <si>
    <t>张英姿</t>
  </si>
  <si>
    <t>126</t>
  </si>
  <si>
    <t>55</t>
  </si>
  <si>
    <t>临床医学院~诊断学教研室</t>
  </si>
  <si>
    <t>1010012BA0</t>
  </si>
  <si>
    <t>健康评估</t>
  </si>
  <si>
    <t>健康评估-0001</t>
  </si>
  <si>
    <t>孙言平</t>
  </si>
  <si>
    <t>临床医学院~精神病学教研室</t>
  </si>
  <si>
    <t>1010070BDO</t>
  </si>
  <si>
    <t>精神病护理学</t>
  </si>
  <si>
    <t>精神病护理学-0009</t>
  </si>
  <si>
    <t>57</t>
  </si>
  <si>
    <t>1040011BB0</t>
  </si>
  <si>
    <t>口腔科学</t>
  </si>
  <si>
    <t>口腔科学-0002</t>
  </si>
  <si>
    <t>58</t>
  </si>
  <si>
    <t>麻醉专业附院见习队</t>
  </si>
  <si>
    <t>付洪海</t>
  </si>
  <si>
    <t>59</t>
  </si>
  <si>
    <t>1040011BA0</t>
  </si>
  <si>
    <t>口腔科学-0004</t>
  </si>
  <si>
    <t>60</t>
  </si>
  <si>
    <t>临床医学院~临床麻醉学教研室</t>
  </si>
  <si>
    <t>1010025B00</t>
  </si>
  <si>
    <t>临床麻醉学</t>
  </si>
  <si>
    <t>临床麻醉学-0003</t>
  </si>
  <si>
    <t>赵文香</t>
  </si>
  <si>
    <t>61</t>
  </si>
  <si>
    <t>临床医学院~检验科</t>
  </si>
  <si>
    <t>1010030B00</t>
  </si>
  <si>
    <t>临床微生物学检验</t>
  </si>
  <si>
    <t>临床微生物学检验-0003</t>
  </si>
  <si>
    <t>纪冰</t>
  </si>
  <si>
    <t>62</t>
  </si>
  <si>
    <t>临床医学院~内科学教研室</t>
  </si>
  <si>
    <t>1010035BQ7</t>
  </si>
  <si>
    <t>内科学Ⅰ</t>
  </si>
  <si>
    <t>内科学Ⅰ-0020</t>
  </si>
  <si>
    <t>孙婷</t>
  </si>
  <si>
    <t>63</t>
  </si>
  <si>
    <t>1010035BO7</t>
  </si>
  <si>
    <t>内科学Ⅰ-0004</t>
  </si>
  <si>
    <t>64</t>
  </si>
  <si>
    <t>临床医学院~皮肤性病学教研室</t>
  </si>
  <si>
    <t>1010037BC7</t>
  </si>
  <si>
    <t>皮肤性病学</t>
  </si>
  <si>
    <t>皮肤性病学-0005</t>
  </si>
  <si>
    <t>65</t>
  </si>
  <si>
    <t>皮肤性病学-0007</t>
  </si>
  <si>
    <t>66</t>
  </si>
  <si>
    <t>临床医学院~神经病学教研室</t>
  </si>
  <si>
    <t>1010039BA0</t>
  </si>
  <si>
    <t>神经病学</t>
  </si>
  <si>
    <t>神经病学-0006</t>
  </si>
  <si>
    <t>67</t>
  </si>
  <si>
    <t>1010039BC0</t>
  </si>
  <si>
    <t>神经病学-0008</t>
  </si>
  <si>
    <t>68</t>
  </si>
  <si>
    <t>1010041B00</t>
  </si>
  <si>
    <t>视光学理论与方法</t>
  </si>
  <si>
    <t>视光学理论与方法-0001</t>
  </si>
  <si>
    <t>宫月荣</t>
  </si>
  <si>
    <t>69</t>
  </si>
  <si>
    <t>1010042B00</t>
  </si>
  <si>
    <t>视觉神经生理学</t>
  </si>
  <si>
    <t>视觉神经生理学-0001</t>
  </si>
  <si>
    <t>张磊</t>
  </si>
  <si>
    <t>70</t>
  </si>
  <si>
    <t>临床医学院~外科学教研室</t>
  </si>
  <si>
    <t>1010045BQ7</t>
  </si>
  <si>
    <t>外科学Ⅰ</t>
  </si>
  <si>
    <t>外科学Ⅰ-0003</t>
  </si>
  <si>
    <t>5.5</t>
  </si>
  <si>
    <t>71</t>
  </si>
  <si>
    <t>临床医学院~外科总论教研室</t>
  </si>
  <si>
    <t>1010046BB0</t>
  </si>
  <si>
    <t>外科学总论</t>
  </si>
  <si>
    <t>2015级预防1班</t>
  </si>
  <si>
    <t>外科学总论-0004</t>
  </si>
  <si>
    <t>傅廷亮</t>
  </si>
  <si>
    <t>72</t>
  </si>
  <si>
    <t>1010049B00</t>
  </si>
  <si>
    <t>眼病学</t>
  </si>
  <si>
    <t>眼病学-0001</t>
  </si>
  <si>
    <t>73</t>
  </si>
  <si>
    <t>1010052BB0</t>
  </si>
  <si>
    <t>眼科学</t>
  </si>
  <si>
    <t>眼科学-0015</t>
  </si>
  <si>
    <t>雷宁玉</t>
  </si>
  <si>
    <t>74</t>
  </si>
  <si>
    <t>眼科学-0004</t>
  </si>
  <si>
    <t>75</t>
  </si>
  <si>
    <t>1010055B00</t>
  </si>
  <si>
    <t>眼视光器械学</t>
  </si>
  <si>
    <t>眼视光器械学-0001</t>
  </si>
  <si>
    <t>宋斌</t>
  </si>
  <si>
    <t>76</t>
  </si>
  <si>
    <t>1010056B00</t>
  </si>
  <si>
    <t>眼视光影像学</t>
  </si>
  <si>
    <t>眼视光影像学-0001</t>
  </si>
  <si>
    <t>房炳华</t>
  </si>
  <si>
    <t>3.5</t>
  </si>
  <si>
    <t>77</t>
  </si>
  <si>
    <t>葡萄酒学院</t>
  </si>
  <si>
    <t>葡萄酒学院~葡萄与葡萄酒学教学中心</t>
  </si>
  <si>
    <t>1110033B00</t>
  </si>
  <si>
    <t>葡萄酒厂生产实习</t>
  </si>
  <si>
    <t>2014级葡萄与葡萄酒工程</t>
  </si>
  <si>
    <t>葡萄酒厂生产实习-0001</t>
  </si>
  <si>
    <t>韩国民</t>
  </si>
  <si>
    <t>实践环节</t>
  </si>
  <si>
    <t>8.0</t>
  </si>
  <si>
    <t>78</t>
  </si>
  <si>
    <t>1110032B00</t>
  </si>
  <si>
    <t>葡萄与葡萄酒综合实习</t>
  </si>
  <si>
    <t>葡萄与葡萄酒综合实习-0001</t>
  </si>
  <si>
    <t>9.0</t>
  </si>
  <si>
    <t>79</t>
  </si>
  <si>
    <t>1110005B00</t>
  </si>
  <si>
    <t>食品工程原理</t>
  </si>
  <si>
    <t>食品工程原理-0002</t>
  </si>
  <si>
    <t>曲桂武</t>
  </si>
  <si>
    <t>80</t>
  </si>
  <si>
    <t>葡萄酒学院~葡萄酒产业经济与文化教学中心</t>
  </si>
  <si>
    <t>1110025B00</t>
  </si>
  <si>
    <t>市场营销综合实践-5</t>
  </si>
  <si>
    <t>2015级市场营销1班</t>
  </si>
  <si>
    <t>市场营销综合实践-5-0001</t>
  </si>
  <si>
    <t>崔祥龙</t>
  </si>
  <si>
    <t>81</t>
  </si>
  <si>
    <t>图书馆</t>
  </si>
  <si>
    <t>2020003XB0</t>
  </si>
  <si>
    <t>医学文献检索</t>
  </si>
  <si>
    <t>医学文献检索-0005</t>
  </si>
  <si>
    <t>张雪艳</t>
  </si>
  <si>
    <t>限定选修课</t>
  </si>
  <si>
    <t>82</t>
  </si>
  <si>
    <t>外国语与国际交流学院</t>
  </si>
  <si>
    <t>1100024B01</t>
  </si>
  <si>
    <t>英语听力</t>
  </si>
  <si>
    <t>英语听力-0003</t>
  </si>
  <si>
    <t>解云波</t>
  </si>
  <si>
    <t>83</t>
  </si>
  <si>
    <t>药学院</t>
  </si>
  <si>
    <t>药学院~校企联合教研室</t>
  </si>
  <si>
    <t>1070067BA0</t>
  </si>
  <si>
    <t>生命科学研究进展（英）</t>
  </si>
  <si>
    <t>2014级生物技术</t>
  </si>
  <si>
    <t>生命科学研究进展（英）-0001</t>
  </si>
  <si>
    <t>黄长江</t>
  </si>
  <si>
    <t>84</t>
  </si>
  <si>
    <t>1070069BA7</t>
  </si>
  <si>
    <t>生物制药工程概论</t>
  </si>
  <si>
    <t>生物制药工程概论-0001</t>
  </si>
  <si>
    <t>姜静</t>
  </si>
  <si>
    <t>85</t>
  </si>
  <si>
    <t>中西医结合学院</t>
  </si>
  <si>
    <t>中西医结合学院~中药植物学教研室</t>
  </si>
  <si>
    <t>1080042B03</t>
  </si>
  <si>
    <t>中药植物学</t>
  </si>
  <si>
    <t>中药植物学-0007</t>
  </si>
  <si>
    <t>林莺</t>
  </si>
  <si>
    <t>2017-2018学年第一学期课程成绩录入未完成情况统计</t>
  </si>
  <si>
    <t>课程统计</t>
  </si>
  <si>
    <t>班级数
(含重修)</t>
  </si>
  <si>
    <t>班级统计</t>
  </si>
  <si>
    <t>外国语与国际
交流学院</t>
  </si>
  <si>
    <t>总计</t>
  </si>
  <si>
    <t>说明：截止目前，有8个学院、1个部门有未完成成绩录入的课程，涉及课程50门，未完成成绩录入的班级85个。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</si>
</sst>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8" borderId="9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9" fillId="18" borderId="10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  <xf numFmtId="49" fontId="2" fillId="0" borderId="0" xfId="0" applyNumberFormat="1" applyFont="1">
      <alignment vertical="center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>
      <alignment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>
      <alignment vertical="center"/>
    </xf>
    <xf numFmtId="0" fontId="0" fillId="0" borderId="1" xfId="0" applyNumberFormat="1" applyFont="1" applyBorder="1">
      <alignment vertical="center"/>
    </xf>
    <xf numFmtId="49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8"/>
  <sheetViews>
    <sheetView topLeftCell="A61" workbookViewId="0">
      <selection activeCell="C89" sqref="C89"/>
    </sheetView>
  </sheetViews>
  <sheetFormatPr defaultColWidth="9" defaultRowHeight="14.4"/>
  <cols>
    <col min="1" max="1" width="9" style="17"/>
    <col min="2" max="2" width="14.1296296296296" style="14" customWidth="1"/>
    <col min="3" max="3" width="23.8796296296296" style="16" customWidth="1"/>
    <col min="4" max="4" width="11.5" style="16" customWidth="1"/>
    <col min="5" max="5" width="18.75" style="16" customWidth="1"/>
    <col min="6" max="6" width="21.5" style="16" customWidth="1"/>
    <col min="7" max="7" width="21.1296296296296" style="16" customWidth="1"/>
    <col min="8" max="8" width="9" style="16"/>
    <col min="9" max="9" width="10.3796296296296" style="16" customWidth="1"/>
    <col min="10" max="10" width="9.87962962962963" style="16" customWidth="1"/>
    <col min="11" max="27" width="9" style="16"/>
    <col min="28" max="16379" width="21.3796296296296" style="16"/>
    <col min="16380" max="16384" width="9" style="14"/>
  </cols>
  <sheetData>
    <row r="1" ht="33" customHeight="1" spans="1:1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="14" customFormat="1" spans="1:13">
      <c r="A2" s="17"/>
      <c r="D2" s="16"/>
      <c r="E2" s="16"/>
      <c r="F2" s="16"/>
      <c r="G2" s="16"/>
      <c r="H2" s="16"/>
      <c r="K2" s="24" t="s">
        <v>1</v>
      </c>
      <c r="L2" s="24"/>
      <c r="M2" s="24"/>
    </row>
    <row r="3" s="15" customFormat="1" spans="1:13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  <c r="M3" s="20" t="s">
        <v>14</v>
      </c>
    </row>
    <row r="4" s="16" customFormat="1" spans="1:13">
      <c r="A4" s="21" t="s">
        <v>15</v>
      </c>
      <c r="B4" s="22" t="s">
        <v>16</v>
      </c>
      <c r="C4" s="22" t="s">
        <v>17</v>
      </c>
      <c r="D4" s="22" t="s">
        <v>18</v>
      </c>
      <c r="E4" s="22" t="s">
        <v>19</v>
      </c>
      <c r="F4" s="22" t="s">
        <v>20</v>
      </c>
      <c r="G4" s="23" t="s">
        <v>21</v>
      </c>
      <c r="H4" s="22" t="s">
        <v>22</v>
      </c>
      <c r="I4" s="22" t="s">
        <v>23</v>
      </c>
      <c r="J4" s="22" t="s">
        <v>24</v>
      </c>
      <c r="K4" s="22" t="s">
        <v>25</v>
      </c>
      <c r="L4" s="22" t="s">
        <v>26</v>
      </c>
      <c r="M4" s="22" t="s">
        <v>27</v>
      </c>
    </row>
    <row r="5" s="16" customFormat="1" spans="1:13">
      <c r="A5" s="21" t="s">
        <v>26</v>
      </c>
      <c r="B5" s="22" t="s">
        <v>16</v>
      </c>
      <c r="C5" s="22" t="s">
        <v>17</v>
      </c>
      <c r="D5" s="22" t="s">
        <v>28</v>
      </c>
      <c r="E5" s="22" t="s">
        <v>19</v>
      </c>
      <c r="F5" s="22" t="s">
        <v>29</v>
      </c>
      <c r="G5" s="23" t="s">
        <v>30</v>
      </c>
      <c r="H5" s="22" t="s">
        <v>31</v>
      </c>
      <c r="I5" s="22" t="s">
        <v>23</v>
      </c>
      <c r="J5" s="22" t="s">
        <v>24</v>
      </c>
      <c r="K5" s="22" t="s">
        <v>32</v>
      </c>
      <c r="L5" s="22" t="s">
        <v>33</v>
      </c>
      <c r="M5" s="22" t="s">
        <v>34</v>
      </c>
    </row>
    <row r="6" s="16" customFormat="1" spans="1:13">
      <c r="A6" s="21" t="s">
        <v>35</v>
      </c>
      <c r="B6" s="22" t="s">
        <v>16</v>
      </c>
      <c r="C6" s="22" t="s">
        <v>17</v>
      </c>
      <c r="D6" s="22" t="s">
        <v>28</v>
      </c>
      <c r="E6" s="22" t="s">
        <v>19</v>
      </c>
      <c r="F6" s="22" t="s">
        <v>29</v>
      </c>
      <c r="G6" s="23" t="s">
        <v>36</v>
      </c>
      <c r="H6" s="22" t="s">
        <v>37</v>
      </c>
      <c r="I6" s="22" t="s">
        <v>23</v>
      </c>
      <c r="J6" s="22" t="s">
        <v>24</v>
      </c>
      <c r="K6" s="22" t="s">
        <v>32</v>
      </c>
      <c r="L6" s="22" t="s">
        <v>33</v>
      </c>
      <c r="M6" s="22" t="s">
        <v>34</v>
      </c>
    </row>
    <row r="7" s="16" customFormat="1" spans="1:13">
      <c r="A7" s="21" t="s">
        <v>38</v>
      </c>
      <c r="B7" s="22" t="s">
        <v>16</v>
      </c>
      <c r="C7" s="22" t="s">
        <v>17</v>
      </c>
      <c r="D7" s="22" t="s">
        <v>28</v>
      </c>
      <c r="E7" s="22" t="s">
        <v>19</v>
      </c>
      <c r="F7" s="22" t="s">
        <v>39</v>
      </c>
      <c r="G7" s="23" t="s">
        <v>40</v>
      </c>
      <c r="H7" s="22" t="s">
        <v>37</v>
      </c>
      <c r="I7" s="22" t="s">
        <v>23</v>
      </c>
      <c r="J7" s="22" t="s">
        <v>24</v>
      </c>
      <c r="K7" s="22" t="s">
        <v>32</v>
      </c>
      <c r="L7" s="22" t="s">
        <v>41</v>
      </c>
      <c r="M7" s="22" t="s">
        <v>34</v>
      </c>
    </row>
    <row r="8" s="16" customFormat="1" spans="1:13">
      <c r="A8" s="21" t="s">
        <v>42</v>
      </c>
      <c r="B8" s="22" t="s">
        <v>16</v>
      </c>
      <c r="C8" s="22" t="s">
        <v>17</v>
      </c>
      <c r="D8" s="22" t="s">
        <v>28</v>
      </c>
      <c r="E8" s="22" t="s">
        <v>19</v>
      </c>
      <c r="F8" s="22" t="s">
        <v>43</v>
      </c>
      <c r="G8" s="23" t="s">
        <v>44</v>
      </c>
      <c r="H8" s="22" t="s">
        <v>45</v>
      </c>
      <c r="I8" s="22" t="s">
        <v>23</v>
      </c>
      <c r="J8" s="22" t="s">
        <v>24</v>
      </c>
      <c r="K8" s="22" t="s">
        <v>32</v>
      </c>
      <c r="L8" s="22" t="s">
        <v>46</v>
      </c>
      <c r="M8" s="22" t="s">
        <v>34</v>
      </c>
    </row>
    <row r="9" s="16" customFormat="1" spans="1:13">
      <c r="A9" s="21" t="s">
        <v>47</v>
      </c>
      <c r="B9" s="22" t="s">
        <v>16</v>
      </c>
      <c r="C9" s="22" t="s">
        <v>17</v>
      </c>
      <c r="D9" s="22" t="s">
        <v>28</v>
      </c>
      <c r="E9" s="22" t="s">
        <v>19</v>
      </c>
      <c r="F9" s="22" t="s">
        <v>48</v>
      </c>
      <c r="G9" s="23" t="s">
        <v>49</v>
      </c>
      <c r="H9" s="22" t="s">
        <v>50</v>
      </c>
      <c r="I9" s="22" t="s">
        <v>23</v>
      </c>
      <c r="J9" s="22" t="s">
        <v>24</v>
      </c>
      <c r="K9" s="22" t="s">
        <v>32</v>
      </c>
      <c r="L9" s="22" t="s">
        <v>46</v>
      </c>
      <c r="M9" s="22" t="s">
        <v>34</v>
      </c>
    </row>
    <row r="10" s="16" customFormat="1" spans="1:13">
      <c r="A10" s="21" t="s">
        <v>51</v>
      </c>
      <c r="B10" s="22" t="s">
        <v>16</v>
      </c>
      <c r="C10" s="22" t="s">
        <v>17</v>
      </c>
      <c r="D10" s="22" t="s">
        <v>28</v>
      </c>
      <c r="E10" s="22" t="s">
        <v>19</v>
      </c>
      <c r="F10" s="22" t="s">
        <v>48</v>
      </c>
      <c r="G10" s="23" t="s">
        <v>52</v>
      </c>
      <c r="H10" s="22" t="s">
        <v>45</v>
      </c>
      <c r="I10" s="22" t="s">
        <v>23</v>
      </c>
      <c r="J10" s="22" t="s">
        <v>24</v>
      </c>
      <c r="K10" s="22" t="s">
        <v>32</v>
      </c>
      <c r="L10" s="22" t="s">
        <v>46</v>
      </c>
      <c r="M10" s="22" t="s">
        <v>34</v>
      </c>
    </row>
    <row r="11" s="16" customFormat="1" spans="1:13">
      <c r="A11" s="21" t="s">
        <v>53</v>
      </c>
      <c r="B11" s="22" t="s">
        <v>16</v>
      </c>
      <c r="C11" s="22" t="s">
        <v>17</v>
      </c>
      <c r="D11" s="22" t="s">
        <v>28</v>
      </c>
      <c r="E11" s="22" t="s">
        <v>19</v>
      </c>
      <c r="F11" s="22" t="s">
        <v>43</v>
      </c>
      <c r="G11" s="23" t="s">
        <v>54</v>
      </c>
      <c r="H11" s="22" t="s">
        <v>50</v>
      </c>
      <c r="I11" s="22" t="s">
        <v>23</v>
      </c>
      <c r="J11" s="22" t="s">
        <v>24</v>
      </c>
      <c r="K11" s="22" t="s">
        <v>32</v>
      </c>
      <c r="L11" s="22" t="s">
        <v>55</v>
      </c>
      <c r="M11" s="22" t="s">
        <v>34</v>
      </c>
    </row>
    <row r="12" s="16" customFormat="1" spans="1:13">
      <c r="A12" s="21" t="s">
        <v>56</v>
      </c>
      <c r="B12" s="22" t="s">
        <v>16</v>
      </c>
      <c r="C12" s="22" t="s">
        <v>17</v>
      </c>
      <c r="D12" s="22" t="s">
        <v>28</v>
      </c>
      <c r="E12" s="22" t="s">
        <v>19</v>
      </c>
      <c r="F12" s="22" t="s">
        <v>39</v>
      </c>
      <c r="G12" s="23" t="s">
        <v>57</v>
      </c>
      <c r="H12" s="22" t="s">
        <v>31</v>
      </c>
      <c r="I12" s="22" t="s">
        <v>23</v>
      </c>
      <c r="J12" s="22" t="s">
        <v>24</v>
      </c>
      <c r="K12" s="22" t="s">
        <v>32</v>
      </c>
      <c r="L12" s="22" t="s">
        <v>55</v>
      </c>
      <c r="M12" s="22" t="s">
        <v>34</v>
      </c>
    </row>
    <row r="13" s="16" customFormat="1" spans="1:13">
      <c r="A13" s="21" t="s">
        <v>58</v>
      </c>
      <c r="B13" s="22" t="s">
        <v>16</v>
      </c>
      <c r="C13" s="22" t="s">
        <v>17</v>
      </c>
      <c r="D13" s="22" t="s">
        <v>28</v>
      </c>
      <c r="E13" s="22" t="s">
        <v>19</v>
      </c>
      <c r="F13" s="22" t="s">
        <v>59</v>
      </c>
      <c r="G13" s="23" t="s">
        <v>60</v>
      </c>
      <c r="H13" s="22" t="s">
        <v>61</v>
      </c>
      <c r="I13" s="22" t="s">
        <v>23</v>
      </c>
      <c r="J13" s="22" t="s">
        <v>24</v>
      </c>
      <c r="K13" s="22" t="s">
        <v>32</v>
      </c>
      <c r="L13" s="22" t="s">
        <v>62</v>
      </c>
      <c r="M13" s="22" t="s">
        <v>34</v>
      </c>
    </row>
    <row r="14" s="16" customFormat="1" spans="1:13">
      <c r="A14" s="21" t="s">
        <v>63</v>
      </c>
      <c r="B14" s="22" t="s">
        <v>16</v>
      </c>
      <c r="C14" s="22" t="s">
        <v>17</v>
      </c>
      <c r="D14" s="22" t="s">
        <v>28</v>
      </c>
      <c r="E14" s="22" t="s">
        <v>19</v>
      </c>
      <c r="F14" s="22" t="s">
        <v>59</v>
      </c>
      <c r="G14" s="23" t="s">
        <v>64</v>
      </c>
      <c r="H14" s="22" t="s">
        <v>65</v>
      </c>
      <c r="I14" s="22" t="s">
        <v>23</v>
      </c>
      <c r="J14" s="22" t="s">
        <v>24</v>
      </c>
      <c r="K14" s="22" t="s">
        <v>32</v>
      </c>
      <c r="L14" s="22" t="s">
        <v>62</v>
      </c>
      <c r="M14" s="22" t="s">
        <v>34</v>
      </c>
    </row>
    <row r="15" s="16" customFormat="1" spans="1:13">
      <c r="A15" s="21" t="s">
        <v>66</v>
      </c>
      <c r="B15" s="22" t="s">
        <v>16</v>
      </c>
      <c r="C15" s="22" t="s">
        <v>17</v>
      </c>
      <c r="D15" s="22" t="s">
        <v>67</v>
      </c>
      <c r="E15" s="22" t="s">
        <v>19</v>
      </c>
      <c r="F15" s="22" t="s">
        <v>68</v>
      </c>
      <c r="G15" s="23" t="s">
        <v>69</v>
      </c>
      <c r="H15" s="22" t="s">
        <v>65</v>
      </c>
      <c r="I15" s="22" t="s">
        <v>23</v>
      </c>
      <c r="J15" s="22" t="s">
        <v>24</v>
      </c>
      <c r="K15" s="22" t="s">
        <v>32</v>
      </c>
      <c r="L15" s="22" t="s">
        <v>70</v>
      </c>
      <c r="M15" s="22" t="s">
        <v>34</v>
      </c>
    </row>
    <row r="16" s="16" customFormat="1" spans="1:13">
      <c r="A16" s="21" t="s">
        <v>71</v>
      </c>
      <c r="B16" s="22" t="s">
        <v>16</v>
      </c>
      <c r="C16" s="22" t="s">
        <v>17</v>
      </c>
      <c r="D16" s="22" t="s">
        <v>67</v>
      </c>
      <c r="E16" s="22" t="s">
        <v>19</v>
      </c>
      <c r="F16" s="22" t="s">
        <v>68</v>
      </c>
      <c r="G16" s="23" t="s">
        <v>72</v>
      </c>
      <c r="H16" s="22" t="s">
        <v>73</v>
      </c>
      <c r="I16" s="22" t="s">
        <v>23</v>
      </c>
      <c r="J16" s="22" t="s">
        <v>24</v>
      </c>
      <c r="K16" s="22" t="s">
        <v>32</v>
      </c>
      <c r="L16" s="22" t="s">
        <v>74</v>
      </c>
      <c r="M16" s="22" t="s">
        <v>34</v>
      </c>
    </row>
    <row r="17" s="16" customFormat="1" spans="1:13">
      <c r="A17" s="21" t="s">
        <v>75</v>
      </c>
      <c r="B17" s="22" t="s">
        <v>16</v>
      </c>
      <c r="C17" s="22" t="s">
        <v>17</v>
      </c>
      <c r="D17" s="22" t="s">
        <v>28</v>
      </c>
      <c r="E17" s="22" t="s">
        <v>19</v>
      </c>
      <c r="F17" s="22" t="s">
        <v>76</v>
      </c>
      <c r="G17" s="23" t="s">
        <v>77</v>
      </c>
      <c r="H17" s="22" t="s">
        <v>61</v>
      </c>
      <c r="I17" s="22" t="s">
        <v>23</v>
      </c>
      <c r="J17" s="22" t="s">
        <v>24</v>
      </c>
      <c r="K17" s="22" t="s">
        <v>32</v>
      </c>
      <c r="L17" s="22" t="s">
        <v>78</v>
      </c>
      <c r="M17" s="22" t="s">
        <v>34</v>
      </c>
    </row>
    <row r="18" s="16" customFormat="1" spans="1:13">
      <c r="A18" s="21" t="s">
        <v>79</v>
      </c>
      <c r="B18" s="22" t="s">
        <v>16</v>
      </c>
      <c r="C18" s="22" t="s">
        <v>17</v>
      </c>
      <c r="D18" s="22" t="s">
        <v>28</v>
      </c>
      <c r="E18" s="22" t="s">
        <v>19</v>
      </c>
      <c r="F18" s="22" t="s">
        <v>76</v>
      </c>
      <c r="G18" s="23" t="s">
        <v>80</v>
      </c>
      <c r="H18" s="22" t="s">
        <v>65</v>
      </c>
      <c r="I18" s="22" t="s">
        <v>23</v>
      </c>
      <c r="J18" s="22" t="s">
        <v>24</v>
      </c>
      <c r="K18" s="22" t="s">
        <v>32</v>
      </c>
      <c r="L18" s="22" t="s">
        <v>78</v>
      </c>
      <c r="M18" s="22" t="s">
        <v>34</v>
      </c>
    </row>
    <row r="19" s="16" customFormat="1" spans="1:13">
      <c r="A19" s="21" t="s">
        <v>81</v>
      </c>
      <c r="B19" s="22" t="s">
        <v>16</v>
      </c>
      <c r="C19" s="22" t="s">
        <v>17</v>
      </c>
      <c r="D19" s="22" t="s">
        <v>28</v>
      </c>
      <c r="E19" s="22" t="s">
        <v>19</v>
      </c>
      <c r="F19" s="22" t="s">
        <v>82</v>
      </c>
      <c r="G19" s="23" t="s">
        <v>83</v>
      </c>
      <c r="H19" s="22" t="s">
        <v>22</v>
      </c>
      <c r="I19" s="22" t="s">
        <v>23</v>
      </c>
      <c r="J19" s="22" t="s">
        <v>24</v>
      </c>
      <c r="K19" s="22" t="s">
        <v>32</v>
      </c>
      <c r="L19" s="22" t="s">
        <v>78</v>
      </c>
      <c r="M19" s="22" t="s">
        <v>34</v>
      </c>
    </row>
    <row r="20" s="16" customFormat="1" spans="1:13">
      <c r="A20" s="21" t="s">
        <v>84</v>
      </c>
      <c r="B20" s="22" t="s">
        <v>16</v>
      </c>
      <c r="C20" s="22" t="s">
        <v>17</v>
      </c>
      <c r="D20" s="22" t="s">
        <v>28</v>
      </c>
      <c r="E20" s="22" t="s">
        <v>19</v>
      </c>
      <c r="F20" s="22" t="s">
        <v>82</v>
      </c>
      <c r="G20" s="23" t="s">
        <v>85</v>
      </c>
      <c r="H20" s="22" t="s">
        <v>73</v>
      </c>
      <c r="I20" s="22" t="s">
        <v>23</v>
      </c>
      <c r="J20" s="22" t="s">
        <v>24</v>
      </c>
      <c r="K20" s="22" t="s">
        <v>32</v>
      </c>
      <c r="L20" s="22" t="s">
        <v>86</v>
      </c>
      <c r="M20" s="22" t="s">
        <v>34</v>
      </c>
    </row>
    <row r="21" s="16" customFormat="1" spans="1:13">
      <c r="A21" s="21" t="s">
        <v>87</v>
      </c>
      <c r="B21" s="22" t="s">
        <v>16</v>
      </c>
      <c r="C21" s="22" t="s">
        <v>17</v>
      </c>
      <c r="D21" s="22" t="s">
        <v>28</v>
      </c>
      <c r="E21" s="22" t="s">
        <v>19</v>
      </c>
      <c r="F21" s="22" t="s">
        <v>88</v>
      </c>
      <c r="G21" s="23" t="s">
        <v>89</v>
      </c>
      <c r="H21" s="22" t="s">
        <v>22</v>
      </c>
      <c r="I21" s="22" t="s">
        <v>23</v>
      </c>
      <c r="J21" s="22" t="s">
        <v>24</v>
      </c>
      <c r="K21" s="22" t="s">
        <v>32</v>
      </c>
      <c r="L21" s="22" t="s">
        <v>90</v>
      </c>
      <c r="M21" s="22" t="s">
        <v>34</v>
      </c>
    </row>
    <row r="22" s="16" customFormat="1" spans="1:13">
      <c r="A22" s="21" t="s">
        <v>91</v>
      </c>
      <c r="B22" s="22" t="s">
        <v>16</v>
      </c>
      <c r="C22" s="22" t="s">
        <v>17</v>
      </c>
      <c r="D22" s="22" t="s">
        <v>92</v>
      </c>
      <c r="E22" s="22" t="s">
        <v>93</v>
      </c>
      <c r="F22" s="22" t="s">
        <v>94</v>
      </c>
      <c r="G22" s="23" t="s">
        <v>95</v>
      </c>
      <c r="H22" s="22" t="s">
        <v>45</v>
      </c>
      <c r="I22" s="22" t="s">
        <v>23</v>
      </c>
      <c r="J22" s="22" t="s">
        <v>96</v>
      </c>
      <c r="K22" s="22" t="s">
        <v>97</v>
      </c>
      <c r="L22" s="22" t="s">
        <v>91</v>
      </c>
      <c r="M22" s="22" t="s">
        <v>34</v>
      </c>
    </row>
    <row r="23" s="16" customFormat="1" spans="1:13">
      <c r="A23" s="21" t="s">
        <v>98</v>
      </c>
      <c r="B23" s="22" t="s">
        <v>16</v>
      </c>
      <c r="C23" s="22" t="s">
        <v>17</v>
      </c>
      <c r="D23" s="22" t="s">
        <v>92</v>
      </c>
      <c r="E23" s="22" t="s">
        <v>93</v>
      </c>
      <c r="F23" s="22" t="s">
        <v>99</v>
      </c>
      <c r="G23" s="23" t="s">
        <v>100</v>
      </c>
      <c r="H23" s="22" t="s">
        <v>73</v>
      </c>
      <c r="I23" s="22" t="s">
        <v>23</v>
      </c>
      <c r="J23" s="22" t="s">
        <v>96</v>
      </c>
      <c r="K23" s="22" t="s">
        <v>97</v>
      </c>
      <c r="L23" s="22" t="s">
        <v>91</v>
      </c>
      <c r="M23" s="22" t="s">
        <v>34</v>
      </c>
    </row>
    <row r="24" s="16" customFormat="1" spans="1:13">
      <c r="A24" s="21" t="s">
        <v>33</v>
      </c>
      <c r="B24" s="22" t="s">
        <v>16</v>
      </c>
      <c r="C24" s="22" t="s">
        <v>17</v>
      </c>
      <c r="D24" s="22" t="s">
        <v>92</v>
      </c>
      <c r="E24" s="22" t="s">
        <v>93</v>
      </c>
      <c r="F24" s="22" t="s">
        <v>99</v>
      </c>
      <c r="G24" s="23" t="s">
        <v>101</v>
      </c>
      <c r="H24" s="22" t="s">
        <v>37</v>
      </c>
      <c r="I24" s="22" t="s">
        <v>23</v>
      </c>
      <c r="J24" s="22" t="s">
        <v>96</v>
      </c>
      <c r="K24" s="22" t="s">
        <v>97</v>
      </c>
      <c r="L24" s="22" t="s">
        <v>102</v>
      </c>
      <c r="M24" s="22" t="s">
        <v>34</v>
      </c>
    </row>
    <row r="25" s="16" customFormat="1" spans="1:13">
      <c r="A25" s="21" t="s">
        <v>103</v>
      </c>
      <c r="B25" s="22" t="s">
        <v>16</v>
      </c>
      <c r="C25" s="22" t="s">
        <v>17</v>
      </c>
      <c r="D25" s="22" t="s">
        <v>92</v>
      </c>
      <c r="E25" s="22" t="s">
        <v>93</v>
      </c>
      <c r="F25" s="22" t="s">
        <v>94</v>
      </c>
      <c r="G25" s="23" t="s">
        <v>104</v>
      </c>
      <c r="H25" s="22" t="s">
        <v>50</v>
      </c>
      <c r="I25" s="22" t="s">
        <v>23</v>
      </c>
      <c r="J25" s="22" t="s">
        <v>96</v>
      </c>
      <c r="K25" s="22" t="s">
        <v>97</v>
      </c>
      <c r="L25" s="22" t="s">
        <v>70</v>
      </c>
      <c r="M25" s="22" t="s">
        <v>34</v>
      </c>
    </row>
    <row r="26" s="16" customFormat="1" spans="1:13">
      <c r="A26" s="21" t="s">
        <v>105</v>
      </c>
      <c r="B26" s="22" t="s">
        <v>16</v>
      </c>
      <c r="C26" s="22" t="s">
        <v>106</v>
      </c>
      <c r="D26" s="22" t="s">
        <v>107</v>
      </c>
      <c r="E26" s="22" t="s">
        <v>108</v>
      </c>
      <c r="F26" s="22" t="s">
        <v>20</v>
      </c>
      <c r="G26" s="23" t="s">
        <v>109</v>
      </c>
      <c r="H26" s="22" t="s">
        <v>73</v>
      </c>
      <c r="I26" s="22" t="s">
        <v>23</v>
      </c>
      <c r="J26" s="22" t="s">
        <v>24</v>
      </c>
      <c r="K26" s="22" t="s">
        <v>25</v>
      </c>
      <c r="L26" s="22" t="s">
        <v>38</v>
      </c>
      <c r="M26" s="22" t="s">
        <v>27</v>
      </c>
    </row>
    <row r="27" s="16" customFormat="1" spans="1:13">
      <c r="A27" s="21" t="s">
        <v>110</v>
      </c>
      <c r="B27" s="22" t="s">
        <v>16</v>
      </c>
      <c r="C27" s="22" t="s">
        <v>111</v>
      </c>
      <c r="D27" s="22" t="s">
        <v>112</v>
      </c>
      <c r="E27" s="22" t="s">
        <v>113</v>
      </c>
      <c r="F27" s="22" t="s">
        <v>20</v>
      </c>
      <c r="G27" s="23" t="s">
        <v>114</v>
      </c>
      <c r="H27" s="22" t="s">
        <v>22</v>
      </c>
      <c r="I27" s="22" t="s">
        <v>23</v>
      </c>
      <c r="J27" s="22" t="s">
        <v>24</v>
      </c>
      <c r="K27" s="22" t="s">
        <v>115</v>
      </c>
      <c r="L27" s="22" t="s">
        <v>26</v>
      </c>
      <c r="M27" s="22" t="s">
        <v>27</v>
      </c>
    </row>
    <row r="28" s="16" customFormat="1" spans="1:13">
      <c r="A28" s="21" t="s">
        <v>41</v>
      </c>
      <c r="B28" s="22" t="s">
        <v>16</v>
      </c>
      <c r="C28" s="22" t="s">
        <v>116</v>
      </c>
      <c r="D28" s="22" t="s">
        <v>117</v>
      </c>
      <c r="E28" s="22" t="s">
        <v>118</v>
      </c>
      <c r="F28" s="22" t="s">
        <v>20</v>
      </c>
      <c r="G28" s="23" t="s">
        <v>119</v>
      </c>
      <c r="H28" s="22" t="s">
        <v>120</v>
      </c>
      <c r="I28" s="22" t="s">
        <v>23</v>
      </c>
      <c r="J28" s="22" t="s">
        <v>24</v>
      </c>
      <c r="K28" s="22" t="s">
        <v>121</v>
      </c>
      <c r="L28" s="22" t="s">
        <v>15</v>
      </c>
      <c r="M28" s="22" t="s">
        <v>27</v>
      </c>
    </row>
    <row r="29" s="16" customFormat="1" spans="1:13">
      <c r="A29" s="21" t="s">
        <v>46</v>
      </c>
      <c r="B29" s="22" t="s">
        <v>16</v>
      </c>
      <c r="C29" s="22" t="s">
        <v>116</v>
      </c>
      <c r="D29" s="22" t="s">
        <v>122</v>
      </c>
      <c r="E29" s="22" t="s">
        <v>118</v>
      </c>
      <c r="F29" s="22" t="s">
        <v>123</v>
      </c>
      <c r="G29" s="23" t="s">
        <v>124</v>
      </c>
      <c r="H29" s="22" t="s">
        <v>125</v>
      </c>
      <c r="I29" s="22" t="s">
        <v>126</v>
      </c>
      <c r="J29" s="22" t="s">
        <v>24</v>
      </c>
      <c r="K29" s="22" t="s">
        <v>25</v>
      </c>
      <c r="L29" s="22" t="s">
        <v>127</v>
      </c>
      <c r="M29" s="22" t="s">
        <v>34</v>
      </c>
    </row>
    <row r="30" s="16" customFormat="1" spans="1:13">
      <c r="A30" s="21" t="s">
        <v>55</v>
      </c>
      <c r="B30" s="22" t="s">
        <v>16</v>
      </c>
      <c r="C30" s="22" t="s">
        <v>116</v>
      </c>
      <c r="D30" s="22" t="s">
        <v>128</v>
      </c>
      <c r="E30" s="22" t="s">
        <v>129</v>
      </c>
      <c r="F30" s="22" t="s">
        <v>130</v>
      </c>
      <c r="G30" s="23" t="s">
        <v>131</v>
      </c>
      <c r="H30" s="22" t="s">
        <v>132</v>
      </c>
      <c r="I30" s="22" t="s">
        <v>23</v>
      </c>
      <c r="J30" s="22" t="s">
        <v>96</v>
      </c>
      <c r="K30" s="22" t="s">
        <v>97</v>
      </c>
      <c r="L30" s="22" t="s">
        <v>41</v>
      </c>
      <c r="M30" s="22" t="s">
        <v>34</v>
      </c>
    </row>
    <row r="31" s="16" customFormat="1" spans="1:13">
      <c r="A31" s="21" t="s">
        <v>62</v>
      </c>
      <c r="B31" s="22" t="s">
        <v>16</v>
      </c>
      <c r="C31" s="22" t="s">
        <v>116</v>
      </c>
      <c r="D31" s="22" t="s">
        <v>128</v>
      </c>
      <c r="E31" s="22" t="s">
        <v>129</v>
      </c>
      <c r="F31" s="22" t="s">
        <v>133</v>
      </c>
      <c r="G31" s="23" t="s">
        <v>134</v>
      </c>
      <c r="H31" s="22" t="s">
        <v>135</v>
      </c>
      <c r="I31" s="22" t="s">
        <v>23</v>
      </c>
      <c r="J31" s="22" t="s">
        <v>96</v>
      </c>
      <c r="K31" s="22" t="s">
        <v>97</v>
      </c>
      <c r="L31" s="22" t="s">
        <v>41</v>
      </c>
      <c r="M31" s="22" t="s">
        <v>34</v>
      </c>
    </row>
    <row r="32" s="16" customFormat="1" spans="1:13">
      <c r="A32" s="21" t="s">
        <v>136</v>
      </c>
      <c r="B32" s="22" t="s">
        <v>16</v>
      </c>
      <c r="C32" s="22" t="s">
        <v>116</v>
      </c>
      <c r="D32" s="22" t="s">
        <v>128</v>
      </c>
      <c r="E32" s="22" t="s">
        <v>129</v>
      </c>
      <c r="F32" s="22" t="s">
        <v>130</v>
      </c>
      <c r="G32" s="23" t="s">
        <v>137</v>
      </c>
      <c r="H32" s="22" t="s">
        <v>138</v>
      </c>
      <c r="I32" s="22" t="s">
        <v>23</v>
      </c>
      <c r="J32" s="22" t="s">
        <v>96</v>
      </c>
      <c r="K32" s="22" t="s">
        <v>97</v>
      </c>
      <c r="L32" s="22" t="s">
        <v>46</v>
      </c>
      <c r="M32" s="22" t="s">
        <v>34</v>
      </c>
    </row>
    <row r="33" s="16" customFormat="1" spans="1:13">
      <c r="A33" s="21" t="s">
        <v>102</v>
      </c>
      <c r="B33" s="22" t="s">
        <v>16</v>
      </c>
      <c r="C33" s="22" t="s">
        <v>116</v>
      </c>
      <c r="D33" s="22" t="s">
        <v>128</v>
      </c>
      <c r="E33" s="22" t="s">
        <v>129</v>
      </c>
      <c r="F33" s="22" t="s">
        <v>133</v>
      </c>
      <c r="G33" s="23" t="s">
        <v>139</v>
      </c>
      <c r="H33" s="22" t="s">
        <v>140</v>
      </c>
      <c r="I33" s="22" t="s">
        <v>23</v>
      </c>
      <c r="J33" s="22" t="s">
        <v>96</v>
      </c>
      <c r="K33" s="22" t="s">
        <v>97</v>
      </c>
      <c r="L33" s="22" t="s">
        <v>46</v>
      </c>
      <c r="M33" s="22" t="s">
        <v>34</v>
      </c>
    </row>
    <row r="34" s="16" customFormat="1" spans="1:13">
      <c r="A34" s="21" t="s">
        <v>70</v>
      </c>
      <c r="B34" s="22" t="s">
        <v>16</v>
      </c>
      <c r="C34" s="22" t="s">
        <v>141</v>
      </c>
      <c r="D34" s="22" t="s">
        <v>142</v>
      </c>
      <c r="E34" s="22" t="s">
        <v>143</v>
      </c>
      <c r="F34" s="22" t="s">
        <v>144</v>
      </c>
      <c r="G34" s="23" t="s">
        <v>145</v>
      </c>
      <c r="H34" s="22" t="s">
        <v>146</v>
      </c>
      <c r="I34" s="22" t="s">
        <v>23</v>
      </c>
      <c r="J34" s="22" t="s">
        <v>24</v>
      </c>
      <c r="K34" s="22" t="s">
        <v>32</v>
      </c>
      <c r="L34" s="22" t="s">
        <v>87</v>
      </c>
      <c r="M34" s="22" t="s">
        <v>34</v>
      </c>
    </row>
    <row r="35" s="16" customFormat="1" spans="1:13">
      <c r="A35" s="21" t="s">
        <v>147</v>
      </c>
      <c r="B35" s="22" t="s">
        <v>16</v>
      </c>
      <c r="C35" s="22" t="s">
        <v>141</v>
      </c>
      <c r="D35" s="22" t="s">
        <v>142</v>
      </c>
      <c r="E35" s="22" t="s">
        <v>143</v>
      </c>
      <c r="F35" s="22" t="s">
        <v>88</v>
      </c>
      <c r="G35" s="23" t="s">
        <v>148</v>
      </c>
      <c r="H35" s="22" t="s">
        <v>149</v>
      </c>
      <c r="I35" s="22" t="s">
        <v>23</v>
      </c>
      <c r="J35" s="22" t="s">
        <v>24</v>
      </c>
      <c r="K35" s="22" t="s">
        <v>32</v>
      </c>
      <c r="L35" s="22" t="s">
        <v>87</v>
      </c>
      <c r="M35" s="22" t="s">
        <v>34</v>
      </c>
    </row>
    <row r="36" s="16" customFormat="1" spans="1:13">
      <c r="A36" s="21" t="s">
        <v>74</v>
      </c>
      <c r="B36" s="22" t="s">
        <v>16</v>
      </c>
      <c r="C36" s="22" t="s">
        <v>141</v>
      </c>
      <c r="D36" s="22" t="s">
        <v>142</v>
      </c>
      <c r="E36" s="22" t="s">
        <v>143</v>
      </c>
      <c r="F36" s="22" t="s">
        <v>144</v>
      </c>
      <c r="G36" s="23" t="s">
        <v>150</v>
      </c>
      <c r="H36" s="22" t="s">
        <v>151</v>
      </c>
      <c r="I36" s="22" t="s">
        <v>23</v>
      </c>
      <c r="J36" s="22" t="s">
        <v>24</v>
      </c>
      <c r="K36" s="22" t="s">
        <v>32</v>
      </c>
      <c r="L36" s="22" t="s">
        <v>98</v>
      </c>
      <c r="M36" s="22" t="s">
        <v>34</v>
      </c>
    </row>
    <row r="37" s="16" customFormat="1" spans="1:13">
      <c r="A37" s="21" t="s">
        <v>152</v>
      </c>
      <c r="B37" s="22" t="s">
        <v>16</v>
      </c>
      <c r="C37" s="22" t="s">
        <v>141</v>
      </c>
      <c r="D37" s="22" t="s">
        <v>142</v>
      </c>
      <c r="E37" s="22" t="s">
        <v>143</v>
      </c>
      <c r="F37" s="22" t="s">
        <v>29</v>
      </c>
      <c r="G37" s="23" t="s">
        <v>153</v>
      </c>
      <c r="H37" s="22" t="s">
        <v>149</v>
      </c>
      <c r="I37" s="22" t="s">
        <v>23</v>
      </c>
      <c r="J37" s="22" t="s">
        <v>24</v>
      </c>
      <c r="K37" s="22" t="s">
        <v>32</v>
      </c>
      <c r="L37" s="22" t="s">
        <v>98</v>
      </c>
      <c r="M37" s="22" t="s">
        <v>34</v>
      </c>
    </row>
    <row r="38" s="16" customFormat="1" spans="1:13">
      <c r="A38" s="21" t="s">
        <v>154</v>
      </c>
      <c r="B38" s="22" t="s">
        <v>16</v>
      </c>
      <c r="C38" s="22" t="s">
        <v>141</v>
      </c>
      <c r="D38" s="22" t="s">
        <v>142</v>
      </c>
      <c r="E38" s="22" t="s">
        <v>143</v>
      </c>
      <c r="F38" s="22" t="s">
        <v>88</v>
      </c>
      <c r="G38" s="23" t="s">
        <v>155</v>
      </c>
      <c r="H38" s="22" t="s">
        <v>156</v>
      </c>
      <c r="I38" s="22" t="s">
        <v>23</v>
      </c>
      <c r="J38" s="22" t="s">
        <v>24</v>
      </c>
      <c r="K38" s="22" t="s">
        <v>32</v>
      </c>
      <c r="L38" s="22" t="s">
        <v>33</v>
      </c>
      <c r="M38" s="22" t="s">
        <v>34</v>
      </c>
    </row>
    <row r="39" s="16" customFormat="1" spans="1:13">
      <c r="A39" s="21" t="s">
        <v>157</v>
      </c>
      <c r="B39" s="22" t="s">
        <v>16</v>
      </c>
      <c r="C39" s="22" t="s">
        <v>141</v>
      </c>
      <c r="D39" s="22" t="s">
        <v>142</v>
      </c>
      <c r="E39" s="22" t="s">
        <v>143</v>
      </c>
      <c r="F39" s="22" t="s">
        <v>29</v>
      </c>
      <c r="G39" s="23" t="s">
        <v>158</v>
      </c>
      <c r="H39" s="22" t="s">
        <v>156</v>
      </c>
      <c r="I39" s="22" t="s">
        <v>23</v>
      </c>
      <c r="J39" s="22" t="s">
        <v>24</v>
      </c>
      <c r="K39" s="22" t="s">
        <v>32</v>
      </c>
      <c r="L39" s="22" t="s">
        <v>103</v>
      </c>
      <c r="M39" s="22" t="s">
        <v>34</v>
      </c>
    </row>
    <row r="40" s="16" customFormat="1" spans="1:13">
      <c r="A40" s="21" t="s">
        <v>78</v>
      </c>
      <c r="B40" s="22" t="s">
        <v>16</v>
      </c>
      <c r="C40" s="22" t="s">
        <v>141</v>
      </c>
      <c r="D40" s="22" t="s">
        <v>159</v>
      </c>
      <c r="E40" s="22" t="s">
        <v>143</v>
      </c>
      <c r="F40" s="22" t="s">
        <v>43</v>
      </c>
      <c r="G40" s="23" t="s">
        <v>160</v>
      </c>
      <c r="H40" s="22" t="s">
        <v>151</v>
      </c>
      <c r="I40" s="22" t="s">
        <v>23</v>
      </c>
      <c r="J40" s="22" t="s">
        <v>24</v>
      </c>
      <c r="K40" s="22" t="s">
        <v>32</v>
      </c>
      <c r="L40" s="22" t="s">
        <v>46</v>
      </c>
      <c r="M40" s="22" t="s">
        <v>34</v>
      </c>
    </row>
    <row r="41" s="16" customFormat="1" spans="1:13">
      <c r="A41" s="21" t="s">
        <v>86</v>
      </c>
      <c r="B41" s="22" t="s">
        <v>16</v>
      </c>
      <c r="C41" s="22" t="s">
        <v>141</v>
      </c>
      <c r="D41" s="22" t="s">
        <v>159</v>
      </c>
      <c r="E41" s="22" t="s">
        <v>143</v>
      </c>
      <c r="F41" s="22" t="s">
        <v>43</v>
      </c>
      <c r="G41" s="23" t="s">
        <v>161</v>
      </c>
      <c r="H41" s="22" t="s">
        <v>151</v>
      </c>
      <c r="I41" s="22" t="s">
        <v>23</v>
      </c>
      <c r="J41" s="22" t="s">
        <v>24</v>
      </c>
      <c r="K41" s="22" t="s">
        <v>32</v>
      </c>
      <c r="L41" s="22" t="s">
        <v>55</v>
      </c>
      <c r="M41" s="22" t="s">
        <v>34</v>
      </c>
    </row>
    <row r="42" s="16" customFormat="1" spans="1:13">
      <c r="A42" s="21" t="s">
        <v>90</v>
      </c>
      <c r="B42" s="22" t="s">
        <v>16</v>
      </c>
      <c r="C42" s="22" t="s">
        <v>141</v>
      </c>
      <c r="D42" s="22" t="s">
        <v>162</v>
      </c>
      <c r="E42" s="22" t="s">
        <v>143</v>
      </c>
      <c r="F42" s="22" t="s">
        <v>76</v>
      </c>
      <c r="G42" s="23" t="s">
        <v>163</v>
      </c>
      <c r="H42" s="22" t="s">
        <v>151</v>
      </c>
      <c r="I42" s="22" t="s">
        <v>23</v>
      </c>
      <c r="J42" s="22" t="s">
        <v>24</v>
      </c>
      <c r="K42" s="22" t="s">
        <v>121</v>
      </c>
      <c r="L42" s="22" t="s">
        <v>157</v>
      </c>
      <c r="M42" s="22" t="s">
        <v>34</v>
      </c>
    </row>
    <row r="43" s="16" customFormat="1" spans="1:13">
      <c r="A43" s="21" t="s">
        <v>164</v>
      </c>
      <c r="B43" s="22" t="s">
        <v>16</v>
      </c>
      <c r="C43" s="22" t="s">
        <v>141</v>
      </c>
      <c r="D43" s="22" t="s">
        <v>162</v>
      </c>
      <c r="E43" s="22" t="s">
        <v>143</v>
      </c>
      <c r="F43" s="22" t="s">
        <v>82</v>
      </c>
      <c r="G43" s="23" t="s">
        <v>165</v>
      </c>
      <c r="H43" s="22" t="s">
        <v>149</v>
      </c>
      <c r="I43" s="22" t="s">
        <v>23</v>
      </c>
      <c r="J43" s="22" t="s">
        <v>24</v>
      </c>
      <c r="K43" s="22" t="s">
        <v>121</v>
      </c>
      <c r="L43" s="22" t="s">
        <v>78</v>
      </c>
      <c r="M43" s="22" t="s">
        <v>34</v>
      </c>
    </row>
    <row r="44" s="16" customFormat="1" spans="1:13">
      <c r="A44" s="21" t="s">
        <v>166</v>
      </c>
      <c r="B44" s="22" t="s">
        <v>16</v>
      </c>
      <c r="C44" s="22" t="s">
        <v>141</v>
      </c>
      <c r="D44" s="22" t="s">
        <v>162</v>
      </c>
      <c r="E44" s="22" t="s">
        <v>143</v>
      </c>
      <c r="F44" s="22" t="s">
        <v>76</v>
      </c>
      <c r="G44" s="23" t="s">
        <v>167</v>
      </c>
      <c r="H44" s="22" t="s">
        <v>151</v>
      </c>
      <c r="I44" s="22" t="s">
        <v>23</v>
      </c>
      <c r="J44" s="22" t="s">
        <v>24</v>
      </c>
      <c r="K44" s="22" t="s">
        <v>121</v>
      </c>
      <c r="L44" s="22" t="s">
        <v>86</v>
      </c>
      <c r="M44" s="22" t="s">
        <v>34</v>
      </c>
    </row>
    <row r="45" s="16" customFormat="1" spans="1:13">
      <c r="A45" s="21" t="s">
        <v>168</v>
      </c>
      <c r="B45" s="22" t="s">
        <v>16</v>
      </c>
      <c r="C45" s="22" t="s">
        <v>141</v>
      </c>
      <c r="D45" s="22" t="s">
        <v>162</v>
      </c>
      <c r="E45" s="22" t="s">
        <v>143</v>
      </c>
      <c r="F45" s="22" t="s">
        <v>82</v>
      </c>
      <c r="G45" s="23" t="s">
        <v>169</v>
      </c>
      <c r="H45" s="22" t="s">
        <v>170</v>
      </c>
      <c r="I45" s="22" t="s">
        <v>23</v>
      </c>
      <c r="J45" s="22" t="s">
        <v>24</v>
      </c>
      <c r="K45" s="22" t="s">
        <v>121</v>
      </c>
      <c r="L45" s="22" t="s">
        <v>86</v>
      </c>
      <c r="M45" s="22" t="s">
        <v>34</v>
      </c>
    </row>
    <row r="46" s="16" customFormat="1" spans="1:13">
      <c r="A46" s="21" t="s">
        <v>171</v>
      </c>
      <c r="B46" s="22" t="s">
        <v>172</v>
      </c>
      <c r="C46" s="22" t="s">
        <v>172</v>
      </c>
      <c r="D46" s="22" t="s">
        <v>173</v>
      </c>
      <c r="E46" s="22" t="s">
        <v>174</v>
      </c>
      <c r="F46" s="22" t="s">
        <v>20</v>
      </c>
      <c r="G46" s="23" t="s">
        <v>175</v>
      </c>
      <c r="H46" s="22" t="s">
        <v>176</v>
      </c>
      <c r="I46" s="22" t="s">
        <v>23</v>
      </c>
      <c r="J46" s="22" t="s">
        <v>24</v>
      </c>
      <c r="K46" s="22" t="s">
        <v>177</v>
      </c>
      <c r="L46" s="22" t="s">
        <v>15</v>
      </c>
      <c r="M46" s="22" t="s">
        <v>27</v>
      </c>
    </row>
    <row r="47" s="16" customFormat="1" spans="1:13">
      <c r="A47" s="21" t="s">
        <v>178</v>
      </c>
      <c r="B47" s="22" t="s">
        <v>179</v>
      </c>
      <c r="C47" s="22" t="s">
        <v>179</v>
      </c>
      <c r="D47" s="22" t="s">
        <v>180</v>
      </c>
      <c r="E47" s="22" t="s">
        <v>181</v>
      </c>
      <c r="F47" s="22" t="s">
        <v>20</v>
      </c>
      <c r="G47" s="23" t="s">
        <v>182</v>
      </c>
      <c r="H47" s="22" t="s">
        <v>183</v>
      </c>
      <c r="I47" s="22" t="s">
        <v>23</v>
      </c>
      <c r="J47" s="22" t="s">
        <v>24</v>
      </c>
      <c r="K47" s="22" t="s">
        <v>97</v>
      </c>
      <c r="L47" s="22" t="s">
        <v>15</v>
      </c>
      <c r="M47" s="22" t="s">
        <v>27</v>
      </c>
    </row>
    <row r="48" s="16" customFormat="1" spans="1:13">
      <c r="A48" s="21" t="s">
        <v>184</v>
      </c>
      <c r="B48" s="22" t="s">
        <v>185</v>
      </c>
      <c r="C48" s="22" t="s">
        <v>185</v>
      </c>
      <c r="D48" s="22" t="s">
        <v>186</v>
      </c>
      <c r="E48" s="22" t="s">
        <v>187</v>
      </c>
      <c r="F48" s="22" t="s">
        <v>20</v>
      </c>
      <c r="G48" s="23" t="s">
        <v>188</v>
      </c>
      <c r="H48" s="22" t="s">
        <v>189</v>
      </c>
      <c r="I48" s="22" t="s">
        <v>126</v>
      </c>
      <c r="J48" s="22" t="s">
        <v>24</v>
      </c>
      <c r="K48" s="22" t="s">
        <v>190</v>
      </c>
      <c r="L48" s="22" t="s">
        <v>26</v>
      </c>
      <c r="M48" s="22" t="s">
        <v>27</v>
      </c>
    </row>
    <row r="49" s="16" customFormat="1" spans="1:13">
      <c r="A49" s="21" t="s">
        <v>191</v>
      </c>
      <c r="B49" s="22" t="s">
        <v>185</v>
      </c>
      <c r="C49" s="22" t="s">
        <v>192</v>
      </c>
      <c r="D49" s="22" t="s">
        <v>193</v>
      </c>
      <c r="E49" s="22" t="s">
        <v>194</v>
      </c>
      <c r="F49" s="22" t="s">
        <v>20</v>
      </c>
      <c r="G49" s="23" t="s">
        <v>195</v>
      </c>
      <c r="H49" s="22" t="s">
        <v>196</v>
      </c>
      <c r="I49" s="22" t="s">
        <v>23</v>
      </c>
      <c r="J49" s="22" t="s">
        <v>24</v>
      </c>
      <c r="K49" s="22" t="s">
        <v>25</v>
      </c>
      <c r="L49" s="22" t="s">
        <v>15</v>
      </c>
      <c r="M49" s="22" t="s">
        <v>27</v>
      </c>
    </row>
    <row r="50" s="16" customFormat="1" spans="1:13">
      <c r="A50" s="21" t="s">
        <v>197</v>
      </c>
      <c r="B50" s="22" t="s">
        <v>185</v>
      </c>
      <c r="C50" s="22" t="s">
        <v>192</v>
      </c>
      <c r="D50" s="22" t="s">
        <v>193</v>
      </c>
      <c r="E50" s="22" t="s">
        <v>194</v>
      </c>
      <c r="F50" s="22" t="s">
        <v>198</v>
      </c>
      <c r="G50" s="23" t="s">
        <v>199</v>
      </c>
      <c r="H50" s="22" t="s">
        <v>200</v>
      </c>
      <c r="I50" s="22" t="s">
        <v>23</v>
      </c>
      <c r="J50" s="22" t="s">
        <v>24</v>
      </c>
      <c r="K50" s="22" t="s">
        <v>25</v>
      </c>
      <c r="L50" s="22" t="s">
        <v>201</v>
      </c>
      <c r="M50" s="22" t="s">
        <v>34</v>
      </c>
    </row>
    <row r="51" s="16" customFormat="1" spans="1:13">
      <c r="A51" s="21" t="s">
        <v>202</v>
      </c>
      <c r="B51" s="22" t="s">
        <v>185</v>
      </c>
      <c r="C51" s="22" t="s">
        <v>192</v>
      </c>
      <c r="D51" s="22" t="s">
        <v>203</v>
      </c>
      <c r="E51" s="22" t="s">
        <v>194</v>
      </c>
      <c r="F51" s="22" t="s">
        <v>204</v>
      </c>
      <c r="G51" s="23" t="s">
        <v>205</v>
      </c>
      <c r="H51" s="22" t="s">
        <v>206</v>
      </c>
      <c r="I51" s="22" t="s">
        <v>23</v>
      </c>
      <c r="J51" s="22" t="s">
        <v>24</v>
      </c>
      <c r="K51" s="22" t="s">
        <v>115</v>
      </c>
      <c r="L51" s="22" t="s">
        <v>157</v>
      </c>
      <c r="M51" s="22" t="s">
        <v>34</v>
      </c>
    </row>
    <row r="52" s="16" customFormat="1" spans="1:13">
      <c r="A52" s="21" t="s">
        <v>207</v>
      </c>
      <c r="B52" s="22" t="s">
        <v>185</v>
      </c>
      <c r="C52" s="22" t="s">
        <v>192</v>
      </c>
      <c r="D52" s="22" t="s">
        <v>203</v>
      </c>
      <c r="E52" s="22" t="s">
        <v>194</v>
      </c>
      <c r="F52" s="22" t="s">
        <v>204</v>
      </c>
      <c r="G52" s="23" t="s">
        <v>208</v>
      </c>
      <c r="H52" s="22" t="s">
        <v>209</v>
      </c>
      <c r="I52" s="22" t="s">
        <v>126</v>
      </c>
      <c r="J52" s="22" t="s">
        <v>24</v>
      </c>
      <c r="K52" s="22" t="s">
        <v>115</v>
      </c>
      <c r="L52" s="22" t="s">
        <v>210</v>
      </c>
      <c r="M52" s="22" t="s">
        <v>34</v>
      </c>
    </row>
    <row r="53" s="16" customFormat="1" spans="1:13">
      <c r="A53" s="21" t="s">
        <v>211</v>
      </c>
      <c r="B53" s="22" t="s">
        <v>185</v>
      </c>
      <c r="C53" s="22" t="s">
        <v>185</v>
      </c>
      <c r="D53" s="22" t="s">
        <v>212</v>
      </c>
      <c r="E53" s="22" t="s">
        <v>213</v>
      </c>
      <c r="F53" s="22" t="s">
        <v>214</v>
      </c>
      <c r="G53" s="23" t="s">
        <v>215</v>
      </c>
      <c r="H53" s="22" t="s">
        <v>216</v>
      </c>
      <c r="I53" s="22" t="s">
        <v>23</v>
      </c>
      <c r="J53" s="22" t="s">
        <v>24</v>
      </c>
      <c r="K53" s="22" t="s">
        <v>32</v>
      </c>
      <c r="L53" s="22" t="s">
        <v>154</v>
      </c>
      <c r="M53" s="22" t="s">
        <v>34</v>
      </c>
    </row>
    <row r="54" s="16" customFormat="1" spans="1:13">
      <c r="A54" s="21" t="s">
        <v>217</v>
      </c>
      <c r="B54" s="22" t="s">
        <v>185</v>
      </c>
      <c r="C54" s="22" t="s">
        <v>218</v>
      </c>
      <c r="D54" s="22" t="s">
        <v>219</v>
      </c>
      <c r="E54" s="22" t="s">
        <v>220</v>
      </c>
      <c r="F54" s="22" t="s">
        <v>198</v>
      </c>
      <c r="G54" s="23" t="s">
        <v>221</v>
      </c>
      <c r="H54" s="22" t="s">
        <v>200</v>
      </c>
      <c r="I54" s="22" t="s">
        <v>23</v>
      </c>
      <c r="J54" s="22" t="s">
        <v>24</v>
      </c>
      <c r="K54" s="22" t="s">
        <v>190</v>
      </c>
      <c r="L54" s="22" t="s">
        <v>201</v>
      </c>
      <c r="M54" s="22" t="s">
        <v>34</v>
      </c>
    </row>
    <row r="55" s="16" customFormat="1" spans="1:13">
      <c r="A55" s="21" t="s">
        <v>222</v>
      </c>
      <c r="B55" s="22" t="s">
        <v>185</v>
      </c>
      <c r="C55" s="22" t="s">
        <v>218</v>
      </c>
      <c r="D55" s="22" t="s">
        <v>223</v>
      </c>
      <c r="E55" s="22" t="s">
        <v>220</v>
      </c>
      <c r="F55" s="22" t="s">
        <v>20</v>
      </c>
      <c r="G55" s="23" t="s">
        <v>224</v>
      </c>
      <c r="H55" s="22" t="s">
        <v>225</v>
      </c>
      <c r="I55" s="22" t="s">
        <v>23</v>
      </c>
      <c r="J55" s="22" t="s">
        <v>24</v>
      </c>
      <c r="K55" s="22" t="s">
        <v>226</v>
      </c>
      <c r="L55" s="22" t="s">
        <v>56</v>
      </c>
      <c r="M55" s="22" t="s">
        <v>27</v>
      </c>
    </row>
    <row r="56" s="16" customFormat="1" spans="1:13">
      <c r="A56" s="21" t="s">
        <v>227</v>
      </c>
      <c r="B56" s="22" t="s">
        <v>185</v>
      </c>
      <c r="C56" s="22" t="s">
        <v>228</v>
      </c>
      <c r="D56" s="22" t="s">
        <v>229</v>
      </c>
      <c r="E56" s="22" t="s">
        <v>230</v>
      </c>
      <c r="F56" s="22" t="s">
        <v>231</v>
      </c>
      <c r="G56" s="23" t="s">
        <v>232</v>
      </c>
      <c r="H56" s="22" t="s">
        <v>233</v>
      </c>
      <c r="I56" s="22" t="s">
        <v>23</v>
      </c>
      <c r="J56" s="22" t="s">
        <v>24</v>
      </c>
      <c r="K56" s="22" t="s">
        <v>234</v>
      </c>
      <c r="L56" s="22" t="s">
        <v>235</v>
      </c>
      <c r="M56" s="22" t="s">
        <v>34</v>
      </c>
    </row>
    <row r="57" s="16" customFormat="1" spans="1:13">
      <c r="A57" s="21" t="s">
        <v>236</v>
      </c>
      <c r="B57" s="22" t="s">
        <v>185</v>
      </c>
      <c r="C57" s="22" t="s">
        <v>228</v>
      </c>
      <c r="D57" s="22" t="s">
        <v>237</v>
      </c>
      <c r="E57" s="22" t="s">
        <v>230</v>
      </c>
      <c r="F57" s="22" t="s">
        <v>238</v>
      </c>
      <c r="G57" s="23" t="s">
        <v>239</v>
      </c>
      <c r="H57" s="22" t="s">
        <v>240</v>
      </c>
      <c r="I57" s="22" t="s">
        <v>23</v>
      </c>
      <c r="J57" s="22" t="s">
        <v>24</v>
      </c>
      <c r="K57" s="22" t="s">
        <v>25</v>
      </c>
      <c r="L57" s="22" t="s">
        <v>241</v>
      </c>
      <c r="M57" s="22" t="s">
        <v>34</v>
      </c>
    </row>
    <row r="58" s="16" customFormat="1" spans="1:13">
      <c r="A58" s="21" t="s">
        <v>242</v>
      </c>
      <c r="B58" s="22" t="s">
        <v>185</v>
      </c>
      <c r="C58" s="22" t="s">
        <v>243</v>
      </c>
      <c r="D58" s="22" t="s">
        <v>244</v>
      </c>
      <c r="E58" s="22" t="s">
        <v>245</v>
      </c>
      <c r="F58" s="22" t="s">
        <v>20</v>
      </c>
      <c r="G58" s="23" t="s">
        <v>246</v>
      </c>
      <c r="H58" s="22" t="s">
        <v>247</v>
      </c>
      <c r="I58" s="22" t="s">
        <v>23</v>
      </c>
      <c r="J58" s="22" t="s">
        <v>24</v>
      </c>
      <c r="K58" s="22" t="s">
        <v>190</v>
      </c>
      <c r="L58" s="22" t="s">
        <v>15</v>
      </c>
      <c r="M58" s="22" t="s">
        <v>27</v>
      </c>
    </row>
    <row r="59" s="16" customFormat="1" spans="1:13">
      <c r="A59" s="21" t="s">
        <v>210</v>
      </c>
      <c r="B59" s="22" t="s">
        <v>185</v>
      </c>
      <c r="C59" s="22" t="s">
        <v>248</v>
      </c>
      <c r="D59" s="22" t="s">
        <v>249</v>
      </c>
      <c r="E59" s="22" t="s">
        <v>250</v>
      </c>
      <c r="F59" s="22" t="s">
        <v>20</v>
      </c>
      <c r="G59" s="23" t="s">
        <v>251</v>
      </c>
      <c r="H59" s="22" t="s">
        <v>189</v>
      </c>
      <c r="I59" s="22" t="s">
        <v>126</v>
      </c>
      <c r="J59" s="22" t="s">
        <v>24</v>
      </c>
      <c r="K59" s="22" t="s">
        <v>121</v>
      </c>
      <c r="L59" s="22" t="s">
        <v>15</v>
      </c>
      <c r="M59" s="22" t="s">
        <v>27</v>
      </c>
    </row>
    <row r="60" s="16" customFormat="1" spans="1:13">
      <c r="A60" s="21" t="s">
        <v>252</v>
      </c>
      <c r="B60" s="22" t="s">
        <v>185</v>
      </c>
      <c r="C60" s="22" t="s">
        <v>185</v>
      </c>
      <c r="D60" s="22" t="s">
        <v>253</v>
      </c>
      <c r="E60" s="22" t="s">
        <v>254</v>
      </c>
      <c r="F60" s="22" t="s">
        <v>198</v>
      </c>
      <c r="G60" s="23" t="s">
        <v>255</v>
      </c>
      <c r="H60" s="22" t="s">
        <v>200</v>
      </c>
      <c r="I60" s="22" t="s">
        <v>23</v>
      </c>
      <c r="J60" s="22" t="s">
        <v>24</v>
      </c>
      <c r="K60" s="22" t="s">
        <v>97</v>
      </c>
      <c r="L60" s="22" t="s">
        <v>201</v>
      </c>
      <c r="M60" s="22" t="s">
        <v>34</v>
      </c>
    </row>
    <row r="61" s="16" customFormat="1" spans="1:13">
      <c r="A61" s="21" t="s">
        <v>256</v>
      </c>
      <c r="B61" s="22" t="s">
        <v>185</v>
      </c>
      <c r="C61" s="22" t="s">
        <v>185</v>
      </c>
      <c r="D61" s="22" t="s">
        <v>253</v>
      </c>
      <c r="E61" s="22" t="s">
        <v>254</v>
      </c>
      <c r="F61" s="22" t="s">
        <v>231</v>
      </c>
      <c r="G61" s="23" t="s">
        <v>257</v>
      </c>
      <c r="H61" s="22" t="s">
        <v>258</v>
      </c>
      <c r="I61" s="22" t="s">
        <v>126</v>
      </c>
      <c r="J61" s="22" t="s">
        <v>24</v>
      </c>
      <c r="K61" s="22" t="s">
        <v>97</v>
      </c>
      <c r="L61" s="22" t="s">
        <v>235</v>
      </c>
      <c r="M61" s="22" t="s">
        <v>34</v>
      </c>
    </row>
    <row r="62" s="16" customFormat="1" spans="1:13">
      <c r="A62" s="21" t="s">
        <v>259</v>
      </c>
      <c r="B62" s="22" t="s">
        <v>185</v>
      </c>
      <c r="C62" s="22" t="s">
        <v>185</v>
      </c>
      <c r="D62" s="22" t="s">
        <v>260</v>
      </c>
      <c r="E62" s="22" t="s">
        <v>254</v>
      </c>
      <c r="F62" s="22" t="s">
        <v>204</v>
      </c>
      <c r="G62" s="23" t="s">
        <v>261</v>
      </c>
      <c r="H62" s="22" t="s">
        <v>206</v>
      </c>
      <c r="I62" s="22" t="s">
        <v>23</v>
      </c>
      <c r="J62" s="22" t="s">
        <v>24</v>
      </c>
      <c r="K62" s="22" t="s">
        <v>32</v>
      </c>
      <c r="L62" s="22" t="s">
        <v>157</v>
      </c>
      <c r="M62" s="22" t="s">
        <v>34</v>
      </c>
    </row>
    <row r="63" s="16" customFormat="1" spans="1:13">
      <c r="A63" s="21" t="s">
        <v>262</v>
      </c>
      <c r="B63" s="22" t="s">
        <v>185</v>
      </c>
      <c r="C63" s="22" t="s">
        <v>263</v>
      </c>
      <c r="D63" s="22" t="s">
        <v>264</v>
      </c>
      <c r="E63" s="22" t="s">
        <v>265</v>
      </c>
      <c r="F63" s="22" t="s">
        <v>20</v>
      </c>
      <c r="G63" s="23" t="s">
        <v>266</v>
      </c>
      <c r="H63" s="22" t="s">
        <v>267</v>
      </c>
      <c r="I63" s="22" t="s">
        <v>23</v>
      </c>
      <c r="J63" s="22" t="s">
        <v>24</v>
      </c>
      <c r="K63" s="22" t="s">
        <v>177</v>
      </c>
      <c r="L63" s="22" t="s">
        <v>38</v>
      </c>
      <c r="M63" s="22" t="s">
        <v>27</v>
      </c>
    </row>
    <row r="64" s="16" customFormat="1" spans="1:13">
      <c r="A64" s="21" t="s">
        <v>268</v>
      </c>
      <c r="B64" s="22" t="s">
        <v>185</v>
      </c>
      <c r="C64" s="22" t="s">
        <v>269</v>
      </c>
      <c r="D64" s="22" t="s">
        <v>270</v>
      </c>
      <c r="E64" s="22" t="s">
        <v>271</v>
      </c>
      <c r="F64" s="22" t="s">
        <v>20</v>
      </c>
      <c r="G64" s="23" t="s">
        <v>272</v>
      </c>
      <c r="H64" s="22" t="s">
        <v>273</v>
      </c>
      <c r="I64" s="22" t="s">
        <v>23</v>
      </c>
      <c r="J64" s="22" t="s">
        <v>24</v>
      </c>
      <c r="K64" s="22" t="s">
        <v>234</v>
      </c>
      <c r="L64" s="22" t="s">
        <v>15</v>
      </c>
      <c r="M64" s="22" t="s">
        <v>27</v>
      </c>
    </row>
    <row r="65" s="16" customFormat="1" spans="1:13">
      <c r="A65" s="21" t="s">
        <v>274</v>
      </c>
      <c r="B65" s="22" t="s">
        <v>185</v>
      </c>
      <c r="C65" s="22" t="s">
        <v>275</v>
      </c>
      <c r="D65" s="22" t="s">
        <v>276</v>
      </c>
      <c r="E65" s="22" t="s">
        <v>277</v>
      </c>
      <c r="F65" s="22" t="s">
        <v>20</v>
      </c>
      <c r="G65" s="23" t="s">
        <v>278</v>
      </c>
      <c r="H65" s="22" t="s">
        <v>279</v>
      </c>
      <c r="I65" s="22" t="s">
        <v>23</v>
      </c>
      <c r="J65" s="22" t="s">
        <v>24</v>
      </c>
      <c r="K65" s="22" t="s">
        <v>234</v>
      </c>
      <c r="L65" s="22" t="s">
        <v>15</v>
      </c>
      <c r="M65" s="22" t="s">
        <v>27</v>
      </c>
    </row>
    <row r="66" s="16" customFormat="1" spans="1:13">
      <c r="A66" s="21" t="s">
        <v>280</v>
      </c>
      <c r="B66" s="22" t="s">
        <v>185</v>
      </c>
      <c r="C66" s="22" t="s">
        <v>275</v>
      </c>
      <c r="D66" s="22" t="s">
        <v>281</v>
      </c>
      <c r="E66" s="22" t="s">
        <v>277</v>
      </c>
      <c r="F66" s="22" t="s">
        <v>198</v>
      </c>
      <c r="G66" s="23" t="s">
        <v>282</v>
      </c>
      <c r="H66" s="22" t="s">
        <v>200</v>
      </c>
      <c r="I66" s="22" t="s">
        <v>23</v>
      </c>
      <c r="J66" s="22" t="s">
        <v>24</v>
      </c>
      <c r="K66" s="22" t="s">
        <v>177</v>
      </c>
      <c r="L66" s="22" t="s">
        <v>201</v>
      </c>
      <c r="M66" s="22" t="s">
        <v>34</v>
      </c>
    </row>
    <row r="67" s="16" customFormat="1" spans="1:13">
      <c r="A67" s="21" t="s">
        <v>283</v>
      </c>
      <c r="B67" s="22" t="s">
        <v>185</v>
      </c>
      <c r="C67" s="22" t="s">
        <v>284</v>
      </c>
      <c r="D67" s="22" t="s">
        <v>285</v>
      </c>
      <c r="E67" s="22" t="s">
        <v>286</v>
      </c>
      <c r="F67" s="22" t="s">
        <v>198</v>
      </c>
      <c r="G67" s="23" t="s">
        <v>287</v>
      </c>
      <c r="H67" s="22" t="s">
        <v>200</v>
      </c>
      <c r="I67" s="22" t="s">
        <v>23</v>
      </c>
      <c r="J67" s="22" t="s">
        <v>24</v>
      </c>
      <c r="K67" s="22" t="s">
        <v>32</v>
      </c>
      <c r="L67" s="22" t="s">
        <v>201</v>
      </c>
      <c r="M67" s="22" t="s">
        <v>34</v>
      </c>
    </row>
    <row r="68" s="16" customFormat="1" spans="1:13">
      <c r="A68" s="21" t="s">
        <v>288</v>
      </c>
      <c r="B68" s="22" t="s">
        <v>185</v>
      </c>
      <c r="C68" s="22" t="s">
        <v>284</v>
      </c>
      <c r="D68" s="22" t="s">
        <v>285</v>
      </c>
      <c r="E68" s="22" t="s">
        <v>286</v>
      </c>
      <c r="F68" s="22" t="s">
        <v>204</v>
      </c>
      <c r="G68" s="23" t="s">
        <v>289</v>
      </c>
      <c r="H68" s="22" t="s">
        <v>206</v>
      </c>
      <c r="I68" s="22" t="s">
        <v>23</v>
      </c>
      <c r="J68" s="22" t="s">
        <v>24</v>
      </c>
      <c r="K68" s="22" t="s">
        <v>32</v>
      </c>
      <c r="L68" s="22" t="s">
        <v>157</v>
      </c>
      <c r="M68" s="22" t="s">
        <v>34</v>
      </c>
    </row>
    <row r="69" s="16" customFormat="1" spans="1:13">
      <c r="A69" s="21" t="s">
        <v>290</v>
      </c>
      <c r="B69" s="22" t="s">
        <v>185</v>
      </c>
      <c r="C69" s="22" t="s">
        <v>291</v>
      </c>
      <c r="D69" s="22" t="s">
        <v>292</v>
      </c>
      <c r="E69" s="22" t="s">
        <v>293</v>
      </c>
      <c r="F69" s="22" t="s">
        <v>198</v>
      </c>
      <c r="G69" s="23" t="s">
        <v>294</v>
      </c>
      <c r="H69" s="22" t="s">
        <v>200</v>
      </c>
      <c r="I69" s="22" t="s">
        <v>23</v>
      </c>
      <c r="J69" s="22" t="s">
        <v>24</v>
      </c>
      <c r="K69" s="22" t="s">
        <v>121</v>
      </c>
      <c r="L69" s="22" t="s">
        <v>201</v>
      </c>
      <c r="M69" s="22" t="s">
        <v>34</v>
      </c>
    </row>
    <row r="70" s="16" customFormat="1" spans="1:13">
      <c r="A70" s="21" t="s">
        <v>295</v>
      </c>
      <c r="B70" s="22" t="s">
        <v>185</v>
      </c>
      <c r="C70" s="22" t="s">
        <v>291</v>
      </c>
      <c r="D70" s="22" t="s">
        <v>296</v>
      </c>
      <c r="E70" s="22" t="s">
        <v>293</v>
      </c>
      <c r="F70" s="22" t="s">
        <v>204</v>
      </c>
      <c r="G70" s="23" t="s">
        <v>297</v>
      </c>
      <c r="H70" s="22" t="s">
        <v>206</v>
      </c>
      <c r="I70" s="22" t="s">
        <v>23</v>
      </c>
      <c r="J70" s="22" t="s">
        <v>24</v>
      </c>
      <c r="K70" s="22" t="s">
        <v>121</v>
      </c>
      <c r="L70" s="22" t="s">
        <v>157</v>
      </c>
      <c r="M70" s="22" t="s">
        <v>34</v>
      </c>
    </row>
    <row r="71" s="16" customFormat="1" spans="1:13">
      <c r="A71" s="21" t="s">
        <v>298</v>
      </c>
      <c r="B71" s="22" t="s">
        <v>185</v>
      </c>
      <c r="C71" s="22" t="s">
        <v>185</v>
      </c>
      <c r="D71" s="22" t="s">
        <v>299</v>
      </c>
      <c r="E71" s="22" t="s">
        <v>300</v>
      </c>
      <c r="F71" s="22" t="s">
        <v>214</v>
      </c>
      <c r="G71" s="23" t="s">
        <v>301</v>
      </c>
      <c r="H71" s="22" t="s">
        <v>302</v>
      </c>
      <c r="I71" s="22" t="s">
        <v>23</v>
      </c>
      <c r="J71" s="22" t="s">
        <v>24</v>
      </c>
      <c r="K71" s="22" t="s">
        <v>234</v>
      </c>
      <c r="L71" s="22" t="s">
        <v>154</v>
      </c>
      <c r="M71" s="22" t="s">
        <v>34</v>
      </c>
    </row>
    <row r="72" s="16" customFormat="1" spans="1:13">
      <c r="A72" s="21" t="s">
        <v>303</v>
      </c>
      <c r="B72" s="22" t="s">
        <v>185</v>
      </c>
      <c r="C72" s="22" t="s">
        <v>185</v>
      </c>
      <c r="D72" s="22" t="s">
        <v>304</v>
      </c>
      <c r="E72" s="22" t="s">
        <v>305</v>
      </c>
      <c r="F72" s="22" t="s">
        <v>214</v>
      </c>
      <c r="G72" s="23" t="s">
        <v>306</v>
      </c>
      <c r="H72" s="22" t="s">
        <v>307</v>
      </c>
      <c r="I72" s="22" t="s">
        <v>23</v>
      </c>
      <c r="J72" s="22" t="s">
        <v>24</v>
      </c>
      <c r="K72" s="22" t="s">
        <v>121</v>
      </c>
      <c r="L72" s="22" t="s">
        <v>154</v>
      </c>
      <c r="M72" s="22" t="s">
        <v>34</v>
      </c>
    </row>
    <row r="73" s="16" customFormat="1" spans="1:13">
      <c r="A73" s="21" t="s">
        <v>308</v>
      </c>
      <c r="B73" s="22" t="s">
        <v>185</v>
      </c>
      <c r="C73" s="22" t="s">
        <v>309</v>
      </c>
      <c r="D73" s="22" t="s">
        <v>310</v>
      </c>
      <c r="E73" s="22" t="s">
        <v>311</v>
      </c>
      <c r="F73" s="22" t="s">
        <v>198</v>
      </c>
      <c r="G73" s="23" t="s">
        <v>312</v>
      </c>
      <c r="H73" s="22" t="s">
        <v>200</v>
      </c>
      <c r="I73" s="22" t="s">
        <v>23</v>
      </c>
      <c r="J73" s="22" t="s">
        <v>24</v>
      </c>
      <c r="K73" s="22" t="s">
        <v>313</v>
      </c>
      <c r="L73" s="22" t="s">
        <v>201</v>
      </c>
      <c r="M73" s="22" t="s">
        <v>34</v>
      </c>
    </row>
    <row r="74" s="16" customFormat="1" spans="1:13">
      <c r="A74" s="21" t="s">
        <v>314</v>
      </c>
      <c r="B74" s="22" t="s">
        <v>185</v>
      </c>
      <c r="C74" s="22" t="s">
        <v>315</v>
      </c>
      <c r="D74" s="22" t="s">
        <v>316</v>
      </c>
      <c r="E74" s="22" t="s">
        <v>317</v>
      </c>
      <c r="F74" s="22" t="s">
        <v>318</v>
      </c>
      <c r="G74" s="23" t="s">
        <v>319</v>
      </c>
      <c r="H74" s="22" t="s">
        <v>320</v>
      </c>
      <c r="I74" s="22" t="s">
        <v>23</v>
      </c>
      <c r="J74" s="22" t="s">
        <v>24</v>
      </c>
      <c r="K74" s="22" t="s">
        <v>115</v>
      </c>
      <c r="L74" s="22" t="s">
        <v>268</v>
      </c>
      <c r="M74" s="22" t="s">
        <v>34</v>
      </c>
    </row>
    <row r="75" s="16" customFormat="1" spans="1:13">
      <c r="A75" s="21" t="s">
        <v>321</v>
      </c>
      <c r="B75" s="22" t="s">
        <v>185</v>
      </c>
      <c r="C75" s="22" t="s">
        <v>185</v>
      </c>
      <c r="D75" s="22" t="s">
        <v>322</v>
      </c>
      <c r="E75" s="22" t="s">
        <v>323</v>
      </c>
      <c r="F75" s="22" t="s">
        <v>214</v>
      </c>
      <c r="G75" s="23" t="s">
        <v>324</v>
      </c>
      <c r="H75" s="22" t="s">
        <v>307</v>
      </c>
      <c r="I75" s="22" t="s">
        <v>23</v>
      </c>
      <c r="J75" s="22" t="s">
        <v>24</v>
      </c>
      <c r="K75" s="22" t="s">
        <v>234</v>
      </c>
      <c r="L75" s="22" t="s">
        <v>154</v>
      </c>
      <c r="M75" s="22" t="s">
        <v>34</v>
      </c>
    </row>
    <row r="76" s="16" customFormat="1" spans="1:13">
      <c r="A76" s="21" t="s">
        <v>325</v>
      </c>
      <c r="B76" s="22" t="s">
        <v>185</v>
      </c>
      <c r="C76" s="22" t="s">
        <v>185</v>
      </c>
      <c r="D76" s="22" t="s">
        <v>326</v>
      </c>
      <c r="E76" s="22" t="s">
        <v>327</v>
      </c>
      <c r="F76" s="22" t="s">
        <v>20</v>
      </c>
      <c r="G76" s="23" t="s">
        <v>328</v>
      </c>
      <c r="H76" s="22" t="s">
        <v>329</v>
      </c>
      <c r="I76" s="22" t="s">
        <v>126</v>
      </c>
      <c r="J76" s="22" t="s">
        <v>24</v>
      </c>
      <c r="K76" s="22" t="s">
        <v>32</v>
      </c>
      <c r="L76" s="22" t="s">
        <v>15</v>
      </c>
      <c r="M76" s="22" t="s">
        <v>27</v>
      </c>
    </row>
    <row r="77" s="16" customFormat="1" spans="1:13">
      <c r="A77" s="21" t="s">
        <v>330</v>
      </c>
      <c r="B77" s="22" t="s">
        <v>185</v>
      </c>
      <c r="C77" s="22" t="s">
        <v>185</v>
      </c>
      <c r="D77" s="22" t="s">
        <v>326</v>
      </c>
      <c r="E77" s="22" t="s">
        <v>327</v>
      </c>
      <c r="F77" s="22" t="s">
        <v>204</v>
      </c>
      <c r="G77" s="23" t="s">
        <v>331</v>
      </c>
      <c r="H77" s="22" t="s">
        <v>206</v>
      </c>
      <c r="I77" s="22" t="s">
        <v>23</v>
      </c>
      <c r="J77" s="22" t="s">
        <v>24</v>
      </c>
      <c r="K77" s="22" t="s">
        <v>32</v>
      </c>
      <c r="L77" s="22" t="s">
        <v>157</v>
      </c>
      <c r="M77" s="22" t="s">
        <v>34</v>
      </c>
    </row>
    <row r="78" s="16" customFormat="1" spans="1:13">
      <c r="A78" s="21" t="s">
        <v>332</v>
      </c>
      <c r="B78" s="22" t="s">
        <v>185</v>
      </c>
      <c r="C78" s="22" t="s">
        <v>185</v>
      </c>
      <c r="D78" s="22" t="s">
        <v>333</v>
      </c>
      <c r="E78" s="22" t="s">
        <v>334</v>
      </c>
      <c r="F78" s="22" t="s">
        <v>214</v>
      </c>
      <c r="G78" s="23" t="s">
        <v>335</v>
      </c>
      <c r="H78" s="22" t="s">
        <v>336</v>
      </c>
      <c r="I78" s="22" t="s">
        <v>126</v>
      </c>
      <c r="J78" s="22" t="s">
        <v>24</v>
      </c>
      <c r="K78" s="22" t="s">
        <v>121</v>
      </c>
      <c r="L78" s="22" t="s">
        <v>154</v>
      </c>
      <c r="M78" s="22" t="s">
        <v>34</v>
      </c>
    </row>
    <row r="79" s="16" customFormat="1" spans="1:13">
      <c r="A79" s="21" t="s">
        <v>337</v>
      </c>
      <c r="B79" s="22" t="s">
        <v>185</v>
      </c>
      <c r="C79" s="22" t="s">
        <v>185</v>
      </c>
      <c r="D79" s="22" t="s">
        <v>338</v>
      </c>
      <c r="E79" s="22" t="s">
        <v>339</v>
      </c>
      <c r="F79" s="22" t="s">
        <v>214</v>
      </c>
      <c r="G79" s="23" t="s">
        <v>340</v>
      </c>
      <c r="H79" s="22" t="s">
        <v>341</v>
      </c>
      <c r="I79" s="22" t="s">
        <v>126</v>
      </c>
      <c r="J79" s="22" t="s">
        <v>24</v>
      </c>
      <c r="K79" s="22" t="s">
        <v>342</v>
      </c>
      <c r="L79" s="22" t="s">
        <v>154</v>
      </c>
      <c r="M79" s="22" t="s">
        <v>34</v>
      </c>
    </row>
    <row r="80" s="16" customFormat="1" spans="1:13">
      <c r="A80" s="21" t="s">
        <v>343</v>
      </c>
      <c r="B80" s="22" t="s">
        <v>344</v>
      </c>
      <c r="C80" s="22" t="s">
        <v>345</v>
      </c>
      <c r="D80" s="22" t="s">
        <v>346</v>
      </c>
      <c r="E80" s="22" t="s">
        <v>347</v>
      </c>
      <c r="F80" s="22" t="s">
        <v>348</v>
      </c>
      <c r="G80" s="23" t="s">
        <v>349</v>
      </c>
      <c r="H80" s="22" t="s">
        <v>350</v>
      </c>
      <c r="I80" s="22" t="s">
        <v>23</v>
      </c>
      <c r="J80" s="22" t="s">
        <v>351</v>
      </c>
      <c r="K80" s="22" t="s">
        <v>352</v>
      </c>
      <c r="L80" s="22" t="s">
        <v>86</v>
      </c>
      <c r="M80" s="22" t="s">
        <v>34</v>
      </c>
    </row>
    <row r="81" s="16" customFormat="1" spans="1:13">
      <c r="A81" s="21" t="s">
        <v>353</v>
      </c>
      <c r="B81" s="22" t="s">
        <v>344</v>
      </c>
      <c r="C81" s="22" t="s">
        <v>345</v>
      </c>
      <c r="D81" s="22" t="s">
        <v>354</v>
      </c>
      <c r="E81" s="22" t="s">
        <v>355</v>
      </c>
      <c r="F81" s="22" t="s">
        <v>348</v>
      </c>
      <c r="G81" s="23" t="s">
        <v>356</v>
      </c>
      <c r="H81" s="22" t="s">
        <v>350</v>
      </c>
      <c r="I81" s="22" t="s">
        <v>23</v>
      </c>
      <c r="J81" s="22" t="s">
        <v>351</v>
      </c>
      <c r="K81" s="22" t="s">
        <v>357</v>
      </c>
      <c r="L81" s="22" t="s">
        <v>86</v>
      </c>
      <c r="M81" s="22" t="s">
        <v>34</v>
      </c>
    </row>
    <row r="82" s="16" customFormat="1" spans="1:13">
      <c r="A82" s="21" t="s">
        <v>358</v>
      </c>
      <c r="B82" s="22" t="s">
        <v>344</v>
      </c>
      <c r="C82" s="22" t="s">
        <v>345</v>
      </c>
      <c r="D82" s="22" t="s">
        <v>359</v>
      </c>
      <c r="E82" s="22" t="s">
        <v>360</v>
      </c>
      <c r="F82" s="22" t="s">
        <v>20</v>
      </c>
      <c r="G82" s="23" t="s">
        <v>361</v>
      </c>
      <c r="H82" s="22" t="s">
        <v>362</v>
      </c>
      <c r="I82" s="22" t="s">
        <v>126</v>
      </c>
      <c r="J82" s="22" t="s">
        <v>24</v>
      </c>
      <c r="K82" s="22" t="s">
        <v>25</v>
      </c>
      <c r="L82" s="22" t="s">
        <v>26</v>
      </c>
      <c r="M82" s="22" t="s">
        <v>27</v>
      </c>
    </row>
    <row r="83" s="16" customFormat="1" spans="1:13">
      <c r="A83" s="21" t="s">
        <v>363</v>
      </c>
      <c r="B83" s="22" t="s">
        <v>344</v>
      </c>
      <c r="C83" s="22" t="s">
        <v>364</v>
      </c>
      <c r="D83" s="22" t="s">
        <v>365</v>
      </c>
      <c r="E83" s="22" t="s">
        <v>366</v>
      </c>
      <c r="F83" s="22" t="s">
        <v>367</v>
      </c>
      <c r="G83" s="23" t="s">
        <v>368</v>
      </c>
      <c r="H83" s="22" t="s">
        <v>369</v>
      </c>
      <c r="I83" s="22" t="s">
        <v>23</v>
      </c>
      <c r="J83" s="22" t="s">
        <v>351</v>
      </c>
      <c r="K83" s="22" t="s">
        <v>121</v>
      </c>
      <c r="L83" s="22" t="s">
        <v>154</v>
      </c>
      <c r="M83" s="22" t="s">
        <v>34</v>
      </c>
    </row>
    <row r="84" s="16" customFormat="1" spans="1:13">
      <c r="A84" s="21" t="s">
        <v>370</v>
      </c>
      <c r="B84" s="22" t="s">
        <v>371</v>
      </c>
      <c r="C84" s="22" t="s">
        <v>371</v>
      </c>
      <c r="D84" s="22" t="s">
        <v>372</v>
      </c>
      <c r="E84" s="22" t="s">
        <v>373</v>
      </c>
      <c r="F84" s="22" t="s">
        <v>20</v>
      </c>
      <c r="G84" s="23" t="s">
        <v>374</v>
      </c>
      <c r="H84" s="22" t="s">
        <v>375</v>
      </c>
      <c r="I84" s="22" t="s">
        <v>23</v>
      </c>
      <c r="J84" s="22" t="s">
        <v>376</v>
      </c>
      <c r="K84" s="22" t="s">
        <v>97</v>
      </c>
      <c r="L84" s="22" t="s">
        <v>26</v>
      </c>
      <c r="M84" s="22" t="s">
        <v>27</v>
      </c>
    </row>
    <row r="85" s="16" customFormat="1" spans="1:13">
      <c r="A85" s="21" t="s">
        <v>377</v>
      </c>
      <c r="B85" s="22" t="s">
        <v>378</v>
      </c>
      <c r="C85" s="22" t="s">
        <v>378</v>
      </c>
      <c r="D85" s="22" t="s">
        <v>379</v>
      </c>
      <c r="E85" s="22" t="s">
        <v>380</v>
      </c>
      <c r="F85" s="22" t="s">
        <v>20</v>
      </c>
      <c r="G85" s="23" t="s">
        <v>381</v>
      </c>
      <c r="H85" s="22" t="s">
        <v>382</v>
      </c>
      <c r="I85" s="22" t="s">
        <v>23</v>
      </c>
      <c r="J85" s="22" t="s">
        <v>24</v>
      </c>
      <c r="K85" s="22" t="s">
        <v>121</v>
      </c>
      <c r="L85" s="22" t="s">
        <v>15</v>
      </c>
      <c r="M85" s="22" t="s">
        <v>27</v>
      </c>
    </row>
    <row r="86" s="16" customFormat="1" spans="1:13">
      <c r="A86" s="21" t="s">
        <v>383</v>
      </c>
      <c r="B86" s="22" t="s">
        <v>384</v>
      </c>
      <c r="C86" s="22" t="s">
        <v>385</v>
      </c>
      <c r="D86" s="22" t="s">
        <v>386</v>
      </c>
      <c r="E86" s="22" t="s">
        <v>387</v>
      </c>
      <c r="F86" s="22" t="s">
        <v>388</v>
      </c>
      <c r="G86" s="23" t="s">
        <v>389</v>
      </c>
      <c r="H86" s="22" t="s">
        <v>390</v>
      </c>
      <c r="I86" s="22" t="s">
        <v>23</v>
      </c>
      <c r="J86" s="22" t="s">
        <v>24</v>
      </c>
      <c r="K86" s="22" t="s">
        <v>121</v>
      </c>
      <c r="L86" s="22" t="s">
        <v>63</v>
      </c>
      <c r="M86" s="22" t="s">
        <v>34</v>
      </c>
    </row>
    <row r="87" s="16" customFormat="1" spans="1:13">
      <c r="A87" s="21" t="s">
        <v>391</v>
      </c>
      <c r="B87" s="22" t="s">
        <v>384</v>
      </c>
      <c r="C87" s="22" t="s">
        <v>385</v>
      </c>
      <c r="D87" s="22" t="s">
        <v>392</v>
      </c>
      <c r="E87" s="22" t="s">
        <v>393</v>
      </c>
      <c r="F87" s="22" t="s">
        <v>388</v>
      </c>
      <c r="G87" s="23" t="s">
        <v>394</v>
      </c>
      <c r="H87" s="22" t="s">
        <v>395</v>
      </c>
      <c r="I87" s="22" t="s">
        <v>23</v>
      </c>
      <c r="J87" s="22" t="s">
        <v>24</v>
      </c>
      <c r="K87" s="22" t="s">
        <v>121</v>
      </c>
      <c r="L87" s="22" t="s">
        <v>63</v>
      </c>
      <c r="M87" s="22" t="s">
        <v>34</v>
      </c>
    </row>
    <row r="88" s="16" customFormat="1" spans="1:13">
      <c r="A88" s="21" t="s">
        <v>396</v>
      </c>
      <c r="B88" s="22" t="s">
        <v>397</v>
      </c>
      <c r="C88" s="22" t="s">
        <v>398</v>
      </c>
      <c r="D88" s="22" t="s">
        <v>399</v>
      </c>
      <c r="E88" s="22" t="s">
        <v>400</v>
      </c>
      <c r="F88" s="22" t="s">
        <v>20</v>
      </c>
      <c r="G88" s="23" t="s">
        <v>401</v>
      </c>
      <c r="H88" s="22" t="s">
        <v>402</v>
      </c>
      <c r="I88" s="22" t="s">
        <v>23</v>
      </c>
      <c r="J88" s="22" t="s">
        <v>24</v>
      </c>
      <c r="K88" s="22" t="s">
        <v>234</v>
      </c>
      <c r="L88" s="22" t="s">
        <v>15</v>
      </c>
      <c r="M88" s="22" t="s">
        <v>27</v>
      </c>
    </row>
  </sheetData>
  <sortState ref="C4:R218">
    <sortCondition ref="I4:I218"/>
    <sortCondition ref="M4:M218"/>
  </sortState>
  <mergeCells count="2">
    <mergeCell ref="A1:M1"/>
    <mergeCell ref="K2:M2"/>
  </mergeCells>
  <pageMargins left="0.699305555555556" right="0.699305555555556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6"/>
  <sheetViews>
    <sheetView tabSelected="1" workbookViewId="0">
      <selection activeCell="J47" sqref="J47"/>
    </sheetView>
  </sheetViews>
  <sheetFormatPr defaultColWidth="8.88888888888889" defaultRowHeight="14.4" outlineLevelCol="7"/>
  <cols>
    <col min="1" max="1" width="15" customWidth="1"/>
    <col min="2" max="2" width="25.4444444444444" customWidth="1"/>
    <col min="3" max="6" width="11.8888888888889" customWidth="1"/>
    <col min="7" max="7" width="10.6666666666667" customWidth="1"/>
  </cols>
  <sheetData>
    <row r="1" ht="50" customHeight="1" spans="1:8">
      <c r="A1" s="1" t="s">
        <v>403</v>
      </c>
      <c r="B1" s="1"/>
      <c r="C1" s="1"/>
      <c r="D1" s="1"/>
      <c r="E1" s="1"/>
      <c r="F1" s="1"/>
      <c r="G1" s="1"/>
      <c r="H1" s="1"/>
    </row>
    <row r="2" ht="28.8" spans="1:8">
      <c r="A2" s="2" t="s">
        <v>3</v>
      </c>
      <c r="B2" s="2" t="s">
        <v>6</v>
      </c>
      <c r="C2" s="2" t="s">
        <v>5</v>
      </c>
      <c r="D2" s="2" t="s">
        <v>404</v>
      </c>
      <c r="E2" s="2" t="s">
        <v>11</v>
      </c>
      <c r="F2" s="2" t="s">
        <v>14</v>
      </c>
      <c r="G2" s="3" t="s">
        <v>405</v>
      </c>
      <c r="H2" s="2" t="s">
        <v>406</v>
      </c>
    </row>
    <row r="3" spans="1:8">
      <c r="A3" s="4" t="s">
        <v>185</v>
      </c>
      <c r="B3" s="5" t="s">
        <v>187</v>
      </c>
      <c r="C3" s="5" t="s">
        <v>186</v>
      </c>
      <c r="D3" s="4">
        <v>27</v>
      </c>
      <c r="E3" s="5" t="s">
        <v>24</v>
      </c>
      <c r="F3" s="5" t="s">
        <v>27</v>
      </c>
      <c r="G3" s="5">
        <v>1</v>
      </c>
      <c r="H3" s="4">
        <v>32</v>
      </c>
    </row>
    <row r="4" spans="1:8">
      <c r="A4" s="6"/>
      <c r="B4" s="4" t="s">
        <v>194</v>
      </c>
      <c r="C4" s="4" t="s">
        <v>193</v>
      </c>
      <c r="D4" s="6"/>
      <c r="E4" s="4" t="s">
        <v>24</v>
      </c>
      <c r="F4" s="5" t="s">
        <v>27</v>
      </c>
      <c r="G4" s="5">
        <v>1</v>
      </c>
      <c r="H4" s="6"/>
    </row>
    <row r="5" spans="1:8">
      <c r="A5" s="6"/>
      <c r="B5" s="6"/>
      <c r="C5" s="7"/>
      <c r="D5" s="6"/>
      <c r="E5" s="7"/>
      <c r="F5" s="5" t="s">
        <v>34</v>
      </c>
      <c r="G5" s="5">
        <v>1</v>
      </c>
      <c r="H5" s="6"/>
    </row>
    <row r="6" spans="1:8">
      <c r="A6" s="6"/>
      <c r="B6" s="7"/>
      <c r="C6" s="5" t="s">
        <v>203</v>
      </c>
      <c r="D6" s="6"/>
      <c r="E6" s="5" t="s">
        <v>24</v>
      </c>
      <c r="F6" s="5" t="s">
        <v>34</v>
      </c>
      <c r="G6" s="5">
        <v>2</v>
      </c>
      <c r="H6" s="6"/>
    </row>
    <row r="7" spans="1:8">
      <c r="A7" s="6"/>
      <c r="B7" s="5" t="s">
        <v>213</v>
      </c>
      <c r="C7" s="5" t="s">
        <v>212</v>
      </c>
      <c r="D7" s="6"/>
      <c r="E7" s="5" t="s">
        <v>24</v>
      </c>
      <c r="F7" s="5" t="s">
        <v>34</v>
      </c>
      <c r="G7" s="5">
        <v>1</v>
      </c>
      <c r="H7" s="6"/>
    </row>
    <row r="8" spans="1:8">
      <c r="A8" s="6"/>
      <c r="B8" s="4" t="s">
        <v>220</v>
      </c>
      <c r="C8" s="5" t="s">
        <v>219</v>
      </c>
      <c r="D8" s="6"/>
      <c r="E8" s="5" t="s">
        <v>24</v>
      </c>
      <c r="F8" s="5" t="s">
        <v>34</v>
      </c>
      <c r="G8" s="5">
        <v>1</v>
      </c>
      <c r="H8" s="6"/>
    </row>
    <row r="9" spans="1:8">
      <c r="A9" s="6"/>
      <c r="B9" s="7"/>
      <c r="C9" s="5" t="s">
        <v>223</v>
      </c>
      <c r="D9" s="6"/>
      <c r="E9" s="5" t="s">
        <v>24</v>
      </c>
      <c r="F9" s="5" t="s">
        <v>27</v>
      </c>
      <c r="G9" s="5">
        <v>1</v>
      </c>
      <c r="H9" s="6"/>
    </row>
    <row r="10" spans="1:8">
      <c r="A10" s="6"/>
      <c r="B10" s="4" t="s">
        <v>230</v>
      </c>
      <c r="C10" s="5" t="s">
        <v>229</v>
      </c>
      <c r="D10" s="6"/>
      <c r="E10" s="5" t="s">
        <v>24</v>
      </c>
      <c r="F10" s="5" t="s">
        <v>34</v>
      </c>
      <c r="G10" s="5">
        <v>1</v>
      </c>
      <c r="H10" s="6"/>
    </row>
    <row r="11" spans="1:8">
      <c r="A11" s="6"/>
      <c r="B11" s="7"/>
      <c r="C11" s="5" t="s">
        <v>237</v>
      </c>
      <c r="D11" s="6"/>
      <c r="E11" s="5" t="s">
        <v>24</v>
      </c>
      <c r="F11" s="5" t="s">
        <v>34</v>
      </c>
      <c r="G11" s="5">
        <v>1</v>
      </c>
      <c r="H11" s="6"/>
    </row>
    <row r="12" spans="1:8">
      <c r="A12" s="6"/>
      <c r="B12" s="5" t="s">
        <v>245</v>
      </c>
      <c r="C12" s="5" t="s">
        <v>244</v>
      </c>
      <c r="D12" s="6"/>
      <c r="E12" s="5" t="s">
        <v>24</v>
      </c>
      <c r="F12" s="5" t="s">
        <v>27</v>
      </c>
      <c r="G12" s="5">
        <v>1</v>
      </c>
      <c r="H12" s="6"/>
    </row>
    <row r="13" spans="1:8">
      <c r="A13" s="6"/>
      <c r="B13" s="5" t="s">
        <v>250</v>
      </c>
      <c r="C13" s="5" t="s">
        <v>249</v>
      </c>
      <c r="D13" s="6"/>
      <c r="E13" s="5" t="s">
        <v>24</v>
      </c>
      <c r="F13" s="5" t="s">
        <v>27</v>
      </c>
      <c r="G13" s="5">
        <v>1</v>
      </c>
      <c r="H13" s="6"/>
    </row>
    <row r="14" spans="1:8">
      <c r="A14" s="6"/>
      <c r="B14" s="4" t="s">
        <v>254</v>
      </c>
      <c r="C14" s="5" t="s">
        <v>260</v>
      </c>
      <c r="D14" s="6"/>
      <c r="E14" s="5" t="s">
        <v>24</v>
      </c>
      <c r="F14" s="5" t="s">
        <v>34</v>
      </c>
      <c r="G14" s="5">
        <v>1</v>
      </c>
      <c r="H14" s="6"/>
    </row>
    <row r="15" spans="1:8">
      <c r="A15" s="6"/>
      <c r="B15" s="7"/>
      <c r="C15" s="5" t="s">
        <v>253</v>
      </c>
      <c r="D15" s="6"/>
      <c r="E15" s="5" t="s">
        <v>24</v>
      </c>
      <c r="F15" s="5" t="s">
        <v>34</v>
      </c>
      <c r="G15" s="5">
        <v>2</v>
      </c>
      <c r="H15" s="6"/>
    </row>
    <row r="16" spans="1:8">
      <c r="A16" s="6"/>
      <c r="B16" s="5" t="s">
        <v>265</v>
      </c>
      <c r="C16" s="5" t="s">
        <v>264</v>
      </c>
      <c r="D16" s="6"/>
      <c r="E16" s="5" t="s">
        <v>24</v>
      </c>
      <c r="F16" s="5" t="s">
        <v>27</v>
      </c>
      <c r="G16" s="5">
        <v>1</v>
      </c>
      <c r="H16" s="6"/>
    </row>
    <row r="17" spans="1:8">
      <c r="A17" s="6"/>
      <c r="B17" s="5" t="s">
        <v>271</v>
      </c>
      <c r="C17" s="5" t="s">
        <v>270</v>
      </c>
      <c r="D17" s="6"/>
      <c r="E17" s="5" t="s">
        <v>24</v>
      </c>
      <c r="F17" s="5" t="s">
        <v>27</v>
      </c>
      <c r="G17" s="5">
        <v>1</v>
      </c>
      <c r="H17" s="6"/>
    </row>
    <row r="18" spans="1:8">
      <c r="A18" s="6"/>
      <c r="B18" s="4" t="s">
        <v>277</v>
      </c>
      <c r="C18" s="5" t="s">
        <v>281</v>
      </c>
      <c r="D18" s="6"/>
      <c r="E18" s="5" t="s">
        <v>24</v>
      </c>
      <c r="F18" s="5" t="s">
        <v>34</v>
      </c>
      <c r="G18" s="5">
        <v>1</v>
      </c>
      <c r="H18" s="6"/>
    </row>
    <row r="19" spans="1:8">
      <c r="A19" s="6"/>
      <c r="B19" s="7"/>
      <c r="C19" s="5" t="s">
        <v>276</v>
      </c>
      <c r="D19" s="6"/>
      <c r="E19" s="5" t="s">
        <v>24</v>
      </c>
      <c r="F19" s="5" t="s">
        <v>27</v>
      </c>
      <c r="G19" s="5">
        <v>1</v>
      </c>
      <c r="H19" s="6"/>
    </row>
    <row r="20" spans="1:8">
      <c r="A20" s="6"/>
      <c r="B20" s="5" t="s">
        <v>286</v>
      </c>
      <c r="C20" s="5" t="s">
        <v>285</v>
      </c>
      <c r="D20" s="6"/>
      <c r="E20" s="5" t="s">
        <v>24</v>
      </c>
      <c r="F20" s="5" t="s">
        <v>34</v>
      </c>
      <c r="G20" s="5">
        <v>2</v>
      </c>
      <c r="H20" s="6"/>
    </row>
    <row r="21" spans="1:8">
      <c r="A21" s="6"/>
      <c r="B21" s="4" t="s">
        <v>293</v>
      </c>
      <c r="C21" s="5" t="s">
        <v>292</v>
      </c>
      <c r="D21" s="6"/>
      <c r="E21" s="5" t="s">
        <v>24</v>
      </c>
      <c r="F21" s="5" t="s">
        <v>34</v>
      </c>
      <c r="G21" s="5">
        <v>1</v>
      </c>
      <c r="H21" s="6"/>
    </row>
    <row r="22" spans="1:8">
      <c r="A22" s="6"/>
      <c r="B22" s="7"/>
      <c r="C22" s="5" t="s">
        <v>296</v>
      </c>
      <c r="D22" s="6"/>
      <c r="E22" s="5" t="s">
        <v>24</v>
      </c>
      <c r="F22" s="5" t="s">
        <v>34</v>
      </c>
      <c r="G22" s="5">
        <v>1</v>
      </c>
      <c r="H22" s="6"/>
    </row>
    <row r="23" spans="1:8">
      <c r="A23" s="6"/>
      <c r="B23" s="5" t="s">
        <v>300</v>
      </c>
      <c r="C23" s="5" t="s">
        <v>299</v>
      </c>
      <c r="D23" s="6"/>
      <c r="E23" s="5" t="s">
        <v>24</v>
      </c>
      <c r="F23" s="5" t="s">
        <v>34</v>
      </c>
      <c r="G23" s="5">
        <v>1</v>
      </c>
      <c r="H23" s="6"/>
    </row>
    <row r="24" spans="1:8">
      <c r="A24" s="6"/>
      <c r="B24" s="5" t="s">
        <v>305</v>
      </c>
      <c r="C24" s="5" t="s">
        <v>304</v>
      </c>
      <c r="D24" s="6"/>
      <c r="E24" s="5" t="s">
        <v>24</v>
      </c>
      <c r="F24" s="5" t="s">
        <v>34</v>
      </c>
      <c r="G24" s="5">
        <v>1</v>
      </c>
      <c r="H24" s="6"/>
    </row>
    <row r="25" spans="1:8">
      <c r="A25" s="6"/>
      <c r="B25" s="5" t="s">
        <v>311</v>
      </c>
      <c r="C25" s="5" t="s">
        <v>310</v>
      </c>
      <c r="D25" s="6"/>
      <c r="E25" s="5" t="s">
        <v>24</v>
      </c>
      <c r="F25" s="5" t="s">
        <v>34</v>
      </c>
      <c r="G25" s="5">
        <v>1</v>
      </c>
      <c r="H25" s="6"/>
    </row>
    <row r="26" spans="1:8">
      <c r="A26" s="6"/>
      <c r="B26" s="5" t="s">
        <v>317</v>
      </c>
      <c r="C26" s="5" t="s">
        <v>316</v>
      </c>
      <c r="D26" s="6"/>
      <c r="E26" s="5" t="s">
        <v>24</v>
      </c>
      <c r="F26" s="5" t="s">
        <v>34</v>
      </c>
      <c r="G26" s="5">
        <v>1</v>
      </c>
      <c r="H26" s="6"/>
    </row>
    <row r="27" spans="1:8">
      <c r="A27" s="6"/>
      <c r="B27" s="5" t="s">
        <v>323</v>
      </c>
      <c r="C27" s="5" t="s">
        <v>322</v>
      </c>
      <c r="D27" s="6"/>
      <c r="E27" s="5" t="s">
        <v>24</v>
      </c>
      <c r="F27" s="5" t="s">
        <v>34</v>
      </c>
      <c r="G27" s="5">
        <v>1</v>
      </c>
      <c r="H27" s="6"/>
    </row>
    <row r="28" spans="1:8">
      <c r="A28" s="6"/>
      <c r="B28" s="4" t="s">
        <v>327</v>
      </c>
      <c r="C28" s="4" t="s">
        <v>326</v>
      </c>
      <c r="D28" s="6"/>
      <c r="E28" s="4" t="s">
        <v>24</v>
      </c>
      <c r="F28" s="5" t="s">
        <v>27</v>
      </c>
      <c r="G28" s="5">
        <v>1</v>
      </c>
      <c r="H28" s="6"/>
    </row>
    <row r="29" spans="1:8">
      <c r="A29" s="6"/>
      <c r="B29" s="7"/>
      <c r="C29" s="7"/>
      <c r="D29" s="6"/>
      <c r="E29" s="7"/>
      <c r="F29" s="5" t="s">
        <v>34</v>
      </c>
      <c r="G29" s="5">
        <v>1</v>
      </c>
      <c r="H29" s="6"/>
    </row>
    <row r="30" spans="1:8">
      <c r="A30" s="6"/>
      <c r="B30" s="5" t="s">
        <v>334</v>
      </c>
      <c r="C30" s="5" t="s">
        <v>333</v>
      </c>
      <c r="D30" s="6"/>
      <c r="E30" s="5" t="s">
        <v>24</v>
      </c>
      <c r="F30" s="5" t="s">
        <v>34</v>
      </c>
      <c r="G30" s="5">
        <v>1</v>
      </c>
      <c r="H30" s="6"/>
    </row>
    <row r="31" spans="1:8">
      <c r="A31" s="7"/>
      <c r="B31" s="5" t="s">
        <v>339</v>
      </c>
      <c r="C31" s="5" t="s">
        <v>338</v>
      </c>
      <c r="D31" s="7"/>
      <c r="E31" s="5" t="s">
        <v>24</v>
      </c>
      <c r="F31" s="5" t="s">
        <v>34</v>
      </c>
      <c r="G31" s="5">
        <v>1</v>
      </c>
      <c r="H31" s="7"/>
    </row>
    <row r="32" spans="1:8">
      <c r="A32" s="8" t="s">
        <v>16</v>
      </c>
      <c r="B32" s="8" t="s">
        <v>19</v>
      </c>
      <c r="C32" s="9" t="s">
        <v>28</v>
      </c>
      <c r="D32" s="8">
        <v>12</v>
      </c>
      <c r="E32" s="9" t="s">
        <v>24</v>
      </c>
      <c r="F32" s="9" t="s">
        <v>34</v>
      </c>
      <c r="G32" s="9">
        <v>15</v>
      </c>
      <c r="H32" s="8">
        <v>42</v>
      </c>
    </row>
    <row r="33" spans="1:8">
      <c r="A33" s="10"/>
      <c r="B33" s="10"/>
      <c r="C33" s="9" t="s">
        <v>18</v>
      </c>
      <c r="D33" s="10"/>
      <c r="E33" s="9" t="s">
        <v>24</v>
      </c>
      <c r="F33" s="9" t="s">
        <v>27</v>
      </c>
      <c r="G33" s="9">
        <v>1</v>
      </c>
      <c r="H33" s="10"/>
    </row>
    <row r="34" spans="1:8">
      <c r="A34" s="10"/>
      <c r="B34" s="11"/>
      <c r="C34" s="9" t="s">
        <v>67</v>
      </c>
      <c r="D34" s="10"/>
      <c r="E34" s="9" t="s">
        <v>24</v>
      </c>
      <c r="F34" s="9" t="s">
        <v>34</v>
      </c>
      <c r="G34" s="9">
        <v>2</v>
      </c>
      <c r="H34" s="10"/>
    </row>
    <row r="35" spans="1:8">
      <c r="A35" s="10"/>
      <c r="B35" s="9" t="s">
        <v>93</v>
      </c>
      <c r="C35" s="9" t="s">
        <v>92</v>
      </c>
      <c r="D35" s="10"/>
      <c r="E35" s="9" t="s">
        <v>96</v>
      </c>
      <c r="F35" s="9" t="s">
        <v>34</v>
      </c>
      <c r="G35" s="9">
        <v>4</v>
      </c>
      <c r="H35" s="10"/>
    </row>
    <row r="36" spans="1:8">
      <c r="A36" s="10"/>
      <c r="B36" s="9" t="s">
        <v>108</v>
      </c>
      <c r="C36" s="9" t="s">
        <v>107</v>
      </c>
      <c r="D36" s="10"/>
      <c r="E36" s="9" t="s">
        <v>24</v>
      </c>
      <c r="F36" s="9" t="s">
        <v>27</v>
      </c>
      <c r="G36" s="9">
        <v>1</v>
      </c>
      <c r="H36" s="10"/>
    </row>
    <row r="37" spans="1:8">
      <c r="A37" s="10"/>
      <c r="B37" s="9" t="s">
        <v>113</v>
      </c>
      <c r="C37" s="9" t="s">
        <v>112</v>
      </c>
      <c r="D37" s="10"/>
      <c r="E37" s="9" t="s">
        <v>24</v>
      </c>
      <c r="F37" s="9" t="s">
        <v>27</v>
      </c>
      <c r="G37" s="9">
        <v>1</v>
      </c>
      <c r="H37" s="10"/>
    </row>
    <row r="38" spans="1:8">
      <c r="A38" s="10"/>
      <c r="B38" s="8" t="s">
        <v>118</v>
      </c>
      <c r="C38" s="9" t="s">
        <v>122</v>
      </c>
      <c r="D38" s="10"/>
      <c r="E38" s="9" t="s">
        <v>24</v>
      </c>
      <c r="F38" s="9" t="s">
        <v>34</v>
      </c>
      <c r="G38" s="9">
        <v>1</v>
      </c>
      <c r="H38" s="10"/>
    </row>
    <row r="39" spans="1:8">
      <c r="A39" s="10"/>
      <c r="B39" s="11"/>
      <c r="C39" s="9" t="s">
        <v>117</v>
      </c>
      <c r="D39" s="10"/>
      <c r="E39" s="9" t="s">
        <v>24</v>
      </c>
      <c r="F39" s="9" t="s">
        <v>27</v>
      </c>
      <c r="G39" s="9">
        <v>1</v>
      </c>
      <c r="H39" s="10"/>
    </row>
    <row r="40" spans="1:8">
      <c r="A40" s="10"/>
      <c r="B40" s="9" t="s">
        <v>129</v>
      </c>
      <c r="C40" s="9" t="s">
        <v>128</v>
      </c>
      <c r="D40" s="10"/>
      <c r="E40" s="9" t="s">
        <v>96</v>
      </c>
      <c r="F40" s="9" t="s">
        <v>34</v>
      </c>
      <c r="G40" s="9">
        <v>4</v>
      </c>
      <c r="H40" s="10"/>
    </row>
    <row r="41" spans="1:8">
      <c r="A41" s="10"/>
      <c r="B41" s="8" t="s">
        <v>143</v>
      </c>
      <c r="C41" s="9" t="s">
        <v>162</v>
      </c>
      <c r="D41" s="10"/>
      <c r="E41" s="9" t="s">
        <v>24</v>
      </c>
      <c r="F41" s="9" t="s">
        <v>34</v>
      </c>
      <c r="G41" s="9">
        <v>4</v>
      </c>
      <c r="H41" s="10"/>
    </row>
    <row r="42" spans="1:8">
      <c r="A42" s="10"/>
      <c r="B42" s="10"/>
      <c r="C42" s="9" t="s">
        <v>142</v>
      </c>
      <c r="D42" s="10"/>
      <c r="E42" s="9" t="s">
        <v>24</v>
      </c>
      <c r="F42" s="9" t="s">
        <v>34</v>
      </c>
      <c r="G42" s="9">
        <v>6</v>
      </c>
      <c r="H42" s="10"/>
    </row>
    <row r="43" spans="1:8">
      <c r="A43" s="11"/>
      <c r="B43" s="11"/>
      <c r="C43" s="9" t="s">
        <v>159</v>
      </c>
      <c r="D43" s="11"/>
      <c r="E43" s="9" t="s">
        <v>24</v>
      </c>
      <c r="F43" s="9" t="s">
        <v>34</v>
      </c>
      <c r="G43" s="9">
        <v>2</v>
      </c>
      <c r="H43" s="11"/>
    </row>
    <row r="44" spans="1:8">
      <c r="A44" s="5" t="s">
        <v>179</v>
      </c>
      <c r="B44" s="5" t="s">
        <v>181</v>
      </c>
      <c r="C44" s="5" t="s">
        <v>180</v>
      </c>
      <c r="D44" s="5">
        <v>1</v>
      </c>
      <c r="E44" s="5" t="s">
        <v>24</v>
      </c>
      <c r="F44" s="5" t="s">
        <v>27</v>
      </c>
      <c r="G44" s="5">
        <v>1</v>
      </c>
      <c r="H44" s="5">
        <v>1</v>
      </c>
    </row>
    <row r="45" spans="1:8">
      <c r="A45" s="8" t="s">
        <v>384</v>
      </c>
      <c r="B45" s="9" t="s">
        <v>387</v>
      </c>
      <c r="C45" s="9" t="s">
        <v>386</v>
      </c>
      <c r="D45" s="8">
        <v>2</v>
      </c>
      <c r="E45" s="9" t="s">
        <v>24</v>
      </c>
      <c r="F45" s="9" t="s">
        <v>34</v>
      </c>
      <c r="G45" s="9">
        <v>1</v>
      </c>
      <c r="H45" s="8">
        <v>2</v>
      </c>
    </row>
    <row r="46" spans="1:8">
      <c r="A46" s="11"/>
      <c r="B46" s="9" t="s">
        <v>393</v>
      </c>
      <c r="C46" s="9" t="s">
        <v>392</v>
      </c>
      <c r="D46" s="11"/>
      <c r="E46" s="9" t="s">
        <v>24</v>
      </c>
      <c r="F46" s="9" t="s">
        <v>34</v>
      </c>
      <c r="G46" s="9">
        <v>1</v>
      </c>
      <c r="H46" s="11"/>
    </row>
    <row r="47" spans="1:8">
      <c r="A47" s="5" t="s">
        <v>397</v>
      </c>
      <c r="B47" s="5" t="s">
        <v>400</v>
      </c>
      <c r="C47" s="5" t="s">
        <v>399</v>
      </c>
      <c r="D47" s="5">
        <v>1</v>
      </c>
      <c r="E47" s="5" t="s">
        <v>24</v>
      </c>
      <c r="F47" s="5" t="s">
        <v>27</v>
      </c>
      <c r="G47" s="5">
        <v>1</v>
      </c>
      <c r="H47" s="5">
        <v>1</v>
      </c>
    </row>
    <row r="48" ht="28.8" spans="1:8">
      <c r="A48" s="12" t="s">
        <v>407</v>
      </c>
      <c r="B48" s="9" t="s">
        <v>380</v>
      </c>
      <c r="C48" s="9" t="s">
        <v>379</v>
      </c>
      <c r="D48" s="9">
        <v>1</v>
      </c>
      <c r="E48" s="9" t="s">
        <v>24</v>
      </c>
      <c r="F48" s="9" t="s">
        <v>27</v>
      </c>
      <c r="G48" s="9">
        <v>1</v>
      </c>
      <c r="H48" s="9">
        <v>1</v>
      </c>
    </row>
    <row r="49" spans="1:8">
      <c r="A49" s="5" t="s">
        <v>172</v>
      </c>
      <c r="B49" s="5" t="s">
        <v>174</v>
      </c>
      <c r="C49" s="5" t="s">
        <v>173</v>
      </c>
      <c r="D49" s="5">
        <v>1</v>
      </c>
      <c r="E49" s="5" t="s">
        <v>24</v>
      </c>
      <c r="F49" s="5" t="s">
        <v>27</v>
      </c>
      <c r="G49" s="5">
        <v>1</v>
      </c>
      <c r="H49" s="5">
        <v>1</v>
      </c>
    </row>
    <row r="50" spans="1:8">
      <c r="A50" s="8" t="s">
        <v>344</v>
      </c>
      <c r="B50" s="9" t="s">
        <v>347</v>
      </c>
      <c r="C50" s="9" t="s">
        <v>346</v>
      </c>
      <c r="D50" s="8">
        <v>4</v>
      </c>
      <c r="E50" s="9" t="s">
        <v>351</v>
      </c>
      <c r="F50" s="9" t="s">
        <v>34</v>
      </c>
      <c r="G50" s="9">
        <v>1</v>
      </c>
      <c r="H50" s="8">
        <v>4</v>
      </c>
    </row>
    <row r="51" spans="1:8">
      <c r="A51" s="10"/>
      <c r="B51" s="9" t="s">
        <v>355</v>
      </c>
      <c r="C51" s="9" t="s">
        <v>354</v>
      </c>
      <c r="D51" s="10"/>
      <c r="E51" s="9" t="s">
        <v>351</v>
      </c>
      <c r="F51" s="9" t="s">
        <v>34</v>
      </c>
      <c r="G51" s="9">
        <v>1</v>
      </c>
      <c r="H51" s="10"/>
    </row>
    <row r="52" spans="1:8">
      <c r="A52" s="10"/>
      <c r="B52" s="9" t="s">
        <v>360</v>
      </c>
      <c r="C52" s="9" t="s">
        <v>359</v>
      </c>
      <c r="D52" s="10"/>
      <c r="E52" s="9" t="s">
        <v>24</v>
      </c>
      <c r="F52" s="9" t="s">
        <v>27</v>
      </c>
      <c r="G52" s="9">
        <v>1</v>
      </c>
      <c r="H52" s="10"/>
    </row>
    <row r="53" spans="1:8">
      <c r="A53" s="11"/>
      <c r="B53" s="9" t="s">
        <v>366</v>
      </c>
      <c r="C53" s="9" t="s">
        <v>365</v>
      </c>
      <c r="D53" s="11"/>
      <c r="E53" s="9" t="s">
        <v>351</v>
      </c>
      <c r="F53" s="9" t="s">
        <v>34</v>
      </c>
      <c r="G53" s="9">
        <v>1</v>
      </c>
      <c r="H53" s="11"/>
    </row>
    <row r="54" spans="1:8">
      <c r="A54" s="5" t="s">
        <v>371</v>
      </c>
      <c r="B54" s="5" t="s">
        <v>373</v>
      </c>
      <c r="C54" s="5" t="s">
        <v>372</v>
      </c>
      <c r="D54" s="5">
        <v>1</v>
      </c>
      <c r="E54" s="5" t="s">
        <v>376</v>
      </c>
      <c r="F54" s="5" t="s">
        <v>27</v>
      </c>
      <c r="G54" s="5">
        <v>1</v>
      </c>
      <c r="H54" s="5">
        <v>1</v>
      </c>
    </row>
    <row r="55" ht="21" customHeight="1" spans="1:8">
      <c r="A55" s="5" t="s">
        <v>408</v>
      </c>
      <c r="B55" s="5"/>
      <c r="C55" s="5"/>
      <c r="D55" s="2">
        <v>50</v>
      </c>
      <c r="E55" s="5"/>
      <c r="F55" s="5"/>
      <c r="G55" s="2">
        <v>85</v>
      </c>
      <c r="H55" s="2">
        <v>85</v>
      </c>
    </row>
    <row r="56" ht="30" customHeight="1" spans="1:8">
      <c r="A56" s="13" t="s">
        <v>409</v>
      </c>
      <c r="B56" s="13"/>
      <c r="C56" s="13"/>
      <c r="D56" s="13"/>
      <c r="E56" s="13"/>
      <c r="F56" s="13"/>
      <c r="G56" s="13"/>
      <c r="H56" s="13"/>
    </row>
  </sheetData>
  <mergeCells count="28">
    <mergeCell ref="A1:H1"/>
    <mergeCell ref="A56:H56"/>
    <mergeCell ref="A3:A31"/>
    <mergeCell ref="A32:A43"/>
    <mergeCell ref="A45:A46"/>
    <mergeCell ref="A50:A53"/>
    <mergeCell ref="B4:B6"/>
    <mergeCell ref="B8:B9"/>
    <mergeCell ref="B10:B11"/>
    <mergeCell ref="B14:B15"/>
    <mergeCell ref="B18:B19"/>
    <mergeCell ref="B21:B22"/>
    <mergeCell ref="B28:B29"/>
    <mergeCell ref="B32:B34"/>
    <mergeCell ref="B38:B39"/>
    <mergeCell ref="B41:B43"/>
    <mergeCell ref="C4:C5"/>
    <mergeCell ref="C28:C29"/>
    <mergeCell ref="D3:D31"/>
    <mergeCell ref="D32:D43"/>
    <mergeCell ref="D45:D46"/>
    <mergeCell ref="D50:D53"/>
    <mergeCell ref="E4:E5"/>
    <mergeCell ref="E28:E29"/>
    <mergeCell ref="H3:H31"/>
    <mergeCell ref="H32:H43"/>
    <mergeCell ref="H45:H46"/>
    <mergeCell ref="H50:H53"/>
  </mergeCells>
  <conditionalFormatting sqref="C1:C28 C30:C55 C57:C1048576">
    <cfRule type="duplicateValues" dxfId="0" priority="1"/>
  </conditionalFormatting>
  <pageMargins left="0.75" right="0.75" top="1" bottom="1" header="0.511805555555556" footer="0.511805555555556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筛选后基础数据</vt:lpstr>
      <vt:lpstr>未完成情况统计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仙一</cp:lastModifiedBy>
  <dcterms:created xsi:type="dcterms:W3CDTF">2006-09-13T11:21:00Z</dcterms:created>
  <dcterms:modified xsi:type="dcterms:W3CDTF">2018-03-08T06:57:46Z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